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30"/>
  </bookViews>
  <sheets>
    <sheet name="Datasety" sheetId="1" r:id="rId1"/>
  </sheets>
  <definedNames>
    <definedName name="_xlnm._FilterDatabase" localSheetId="0" hidden="1">Datasety!$A$1:$O$527</definedName>
  </definedNames>
  <calcPr calcId="145621"/>
  <webPublishing css="0" allowPng="1" targetScreenSize="544x376" codePage="1250"/>
</workbook>
</file>

<file path=xl/sharedStrings.xml><?xml version="1.0" encoding="utf-8"?>
<sst xmlns="http://schemas.openxmlformats.org/spreadsheetml/2006/main" count="148" uniqueCount="68">
  <si>
    <t>ID datasetu</t>
  </si>
  <si>
    <t>Názov datasetu</t>
  </si>
  <si>
    <t>Výstižný krátky popis</t>
  </si>
  <si>
    <t xml:space="preserve">Povinná inštitúcia
</t>
  </si>
  <si>
    <t>Formát, v ktorom sú údaje uložené – napr. databáza, tabuľky, dokumenty (xls., html., csv., rtf.)</t>
  </si>
  <si>
    <t>Stav elektronizácie dátového zdroja (napr. xlsx, typ databázy a pod.)</t>
  </si>
  <si>
    <t>Odhadnutý rozsah údajov (napr. počet objektov v dátovom zdrojim, alebo objem údajov)</t>
  </si>
  <si>
    <t>Údaj o čase vzniku, aktuálnosti, alebo spôsobe či frekvencii aktualizácie údajov,</t>
  </si>
  <si>
    <t>Bližšia špecifikácia obsahu (napr. aké dátové zdroje sa v datasete nachádzajú, aká je štruktúra dát a pod.)</t>
  </si>
  <si>
    <t>Zverejniteľnosť (napr. "už zverejnené", "možné zverejniť v celom rozsahu", "možné zverejniť len po anonymizácii / úprave", "možné zverejniť len v agregovanej podobe" a pod.)</t>
  </si>
  <si>
    <t>Odôvodnenie (odôvodnenie, resp. bližšie vysvetlenie zverejniteľnosti -- v prípade už publikovaného obsahu sa uvedie URL adresa)</t>
  </si>
  <si>
    <t>Plán zverejnenia (Dátum dokedy budú údaje publikované)</t>
  </si>
  <si>
    <t>Správca datasetu (kontakt na správcu, napr. nadriadená organizácia, sekcia, odbor, meno garanta -- ak je to možné a vhodné: e-mail, telefónne číslo)</t>
  </si>
  <si>
    <t>Email kontakt na zastupcu povinnej institucie</t>
  </si>
  <si>
    <t>Telefonický kontakt na zastupcu povinnej institucie</t>
  </si>
  <si>
    <t xml:space="preserve">Sprístupnenie prehľadu vystavených faktúr verejnosti v súlade so zákonom č. 211/2000 Z. z. o slobodnom prístupe k informáciám a o zmene a doplnení niektorých zákonov (zákon o  slobode informácií) v znení neskorších predpisov - údaje o faktúre za tovary, služby a práce  Zoznam obsahuje popis fakturovaného plnenia, tak ako je uvedený na faktúre, celkovú  hodnotu fakturovaného plnenia v sume ako je uvedená na faktúre, identifikáciu zmluvy ak  faktúra súvisí s povinne zverejňovanou zmluvou, identifikáciu objednávky ak faktúra  súvisí s objednávkou, dátum doručenia faktúry, identifikačné údaje dodávateľa  fakturovaného plnenia. </t>
  </si>
  <si>
    <t xml:space="preserve">Sprístupnenie prehľadu vystavených objednávok verejnosti v súlade so zákonom  č. 211/2000 Z. z. o slobodnom prístupe k informáciám a o zmene a doplnení niektorých  zákonov (zákon o slobode informácií) Zoznam obsahuje identifikačný údaj objednávky,  popis objednaného plnenia, celkovú hodnotu plnenia, identifikáciu zmluvy, dátum  vyhotovenia objednávky, identifikačné údaje dodávateľa a kto objednávku podpísal. </t>
  </si>
  <si>
    <t>Ing. Vladimír Ujlacký
Kancelária predsedu
vladimir.ujlacky@reserves.gov.sk
02/57 278 444</t>
  </si>
  <si>
    <t>Správa štátnych hmotných rezerv Slovenskej republiky</t>
  </si>
  <si>
    <t>tabuľkové údaje</t>
  </si>
  <si>
    <t>csv</t>
  </si>
  <si>
    <t>zverejnené</t>
  </si>
  <si>
    <t>SSHR_1</t>
  </si>
  <si>
    <t>SSHR_2</t>
  </si>
  <si>
    <t>SSHR_3</t>
  </si>
  <si>
    <t>SSHR_4</t>
  </si>
  <si>
    <t>Priebežná aktualizácia na portáli Open Data</t>
  </si>
  <si>
    <t>Zoznam povinne zverejňovaných faktúr za rok 2017</t>
  </si>
  <si>
    <t>Zoznam povinne zverejňovaných objednávok za rok 2017</t>
  </si>
  <si>
    <t>Zoznam povinne zverejňovaných faktúr za rok 2018</t>
  </si>
  <si>
    <t>Zoznam povinne zverejňovaných objednávok za rok 2018</t>
  </si>
  <si>
    <t>SSHR_6</t>
  </si>
  <si>
    <t>SSHR_5</t>
  </si>
  <si>
    <t>Zoznam nehnuteľného majetku štátu v správe SŠHR SR</t>
  </si>
  <si>
    <t>Sprístupnenie prehľadu zoznamu nehnuteľností verejnosti v súlade so zákonom  č. 211/2000 Z. z. o slobodnom prístupe k informáciám a o zmene a doplnení niektorých  zákonov (zákon o slobode informácií). Zoznam obsahuje číslo listu vlastníctva, okres, obec a katastrálne územie kde sa nehnuteľnosť nachádza.</t>
  </si>
  <si>
    <t>Zoznam využívaného otvoreného softvéru - SŠHR SR</t>
  </si>
  <si>
    <t>Zoznam využívaného otvoreného softvéru (open source) s uvedením účelu jednotlivého softvéru a typu jeho licencie, a tiež softvéru, ku ktorému má orgán štátnej správy udelenú licenciu na jeho používanie, distribuovanie a publikovanie.</t>
  </si>
  <si>
    <t>Ing. Margita Koťková
Odbor správy majetku, investícií a vnútornej správy
margita.kotkova@reserves.gov.sk
02/57 278 237</t>
  </si>
  <si>
    <t>pdf</t>
  </si>
  <si>
    <t>xlsx</t>
  </si>
  <si>
    <t>Ročná aktualizácia na portáli Open Data</t>
  </si>
  <si>
    <t>http://www.reserves.gov.sk/sk/majetok/zoznam-nehnutelnosti/zoznam-nehnutelnosti</t>
  </si>
  <si>
    <t>trvale</t>
  </si>
  <si>
    <t>https://data.gov.sk/dataset/zoznam-datasetov-sshr-sr</t>
  </si>
  <si>
    <t>Zoznam povinne zverejňovaných faktúr za rok 2019</t>
  </si>
  <si>
    <t>SSHR_7</t>
  </si>
  <si>
    <t>SSHR_8</t>
  </si>
  <si>
    <t>Zoznam povinne zverejňovaných objednávok za rok 2019</t>
  </si>
  <si>
    <t>http://www.reserves.gov.sk/index.php/dokumenty/objednavky/objednavky-2017/</t>
  </si>
  <si>
    <t>http://www.reserves.gov.sk/index.php/dokumenty/faktury/faktury-2017/</t>
  </si>
  <si>
    <t>http://www.reserves.gov.sk/index.php/dokumenty/faktury/faktury-2018/</t>
  </si>
  <si>
    <t>http://www.reserves.gov.sk/index.php/dokumenty/objednavky/objednavky-2018/</t>
  </si>
  <si>
    <t>http://www.reserves.gov.sk/index.php/dokumenty/objednavky/objednavky-2019/</t>
  </si>
  <si>
    <t>http://www.reserves.gov.sk/index.php/dokumenty/faktury/faktury-2019/</t>
  </si>
  <si>
    <t>Zoznam ochraňovateľov SŠHR SR</t>
  </si>
  <si>
    <t>Zoznam ochraňovateľov. Ochraňovateľom je Správa rezerv alebo podnikateľ, ktorý na základe písomnej zmluvy o ochraňovaní vykonáva súhrn činností súvisiacich so starostlivosťou o štátne hmotné rezervy,</t>
  </si>
  <si>
    <t>SSHR_9</t>
  </si>
  <si>
    <t>Ing. Matúš Leško
Odbor mobilizačných rezerv, pohotovostných zásob
matus.lesko@reserves.gov.sk
Ing. Vladimír Lačok
Odbor hmotných rezerv, núdzových zásob ropy a ropnej bezpečnosti
vladimir.lacok@reserves.gov.sk</t>
  </si>
  <si>
    <t>https://data.gov.sk/dataset/zoznam-ochranovatelov</t>
  </si>
  <si>
    <t>SSHR_10</t>
  </si>
  <si>
    <t>Zoznam zverejnených datasetov Správy štátnych hmotných rezerv SR</t>
  </si>
  <si>
    <t>Zoznam datasetov SŠHR SR</t>
  </si>
  <si>
    <t>SSHR_11</t>
  </si>
  <si>
    <t>SSHR_12</t>
  </si>
  <si>
    <t>Zoznam povinne zverejňovaných faktúr za rok 2020</t>
  </si>
  <si>
    <t>Zoznam povinne zverejňovaných objednávok za rok 2020</t>
  </si>
  <si>
    <t>http://www.reserves.gov.sk/index.php/dokumenty/objednavky/objednavky-2020/</t>
  </si>
  <si>
    <t>http://www.reserves.gov.sk/index.php/dokumenty/faktury/faktury-2020/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</si>
</sst>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&quot;.&quot;m&quot;.&quot;yyyy"/>
    <numFmt numFmtId="165" formatCode="#,##0.00&quot; &quot;[$Sk-41B];[Red]&quot;-&quot;#,##0.00&quot; &quot;[$Sk-41B]"/>
    <numFmt numFmtId="166" formatCode="dd&quot;.&quot;mm&quot;.&quot;yy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 Narrow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  <charset val="238"/>
    </font>
    <font>
      <u/>
      <sz val="11"/>
      <color indexed="12"/>
      <name val="Arial Narrow"/>
      <family val="2"/>
      <charset val="238"/>
    </font>
    <font>
      <sz val="8"/>
      <name val="Calibri"/>
      <family val="2"/>
      <charset val="238"/>
    </font>
    <font>
      <i/>
      <sz val="8"/>
      <name val="Calibri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u/>
      <sz val="11"/>
      <color theme="10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rgb="FF0000FF"/>
      <name val="Calibri"/>
      <family val="2"/>
      <charset val="238"/>
    </font>
    <font>
      <u/>
      <sz val="11"/>
      <color theme="10"/>
      <name val="Calibri"/>
      <family val="2"/>
      <scheme val="minor"/>
    </font>
    <font>
      <u/>
      <sz val="11"/>
      <color rgb="FF0000FF"/>
      <name val="Arial Narrow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0000"/>
      <name val="Arial Narrow"/>
      <family val="2"/>
      <charset val="238"/>
    </font>
    <font>
      <sz val="10"/>
      <color rgb="FF000000"/>
      <name val="Arial1"/>
      <charset val="238"/>
    </font>
    <font>
      <sz val="10"/>
      <color rgb="FF000000"/>
      <name val="Arial"/>
      <family val="2"/>
      <charset val="238"/>
    </font>
    <font>
      <sz val="11"/>
      <color rgb="FFFA7D00"/>
      <name val="Calibri"/>
      <family val="2"/>
      <charset val="238"/>
      <scheme val="minor"/>
    </font>
    <font>
      <b/>
      <i/>
      <u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scheme val="minor"/>
    </font>
    <font>
      <b/>
      <u/>
      <sz val="8"/>
      <name val="Calibri"/>
      <family val="2"/>
      <charset val="238"/>
      <scheme val="minor"/>
    </font>
    <font>
      <u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indexed="8"/>
      <name val="Calibri"/>
    </font>
    <font>
      <b/>
      <sz val="24"/>
      <color indexed="8"/>
      <name val="Calibri"/>
    </font>
    <font>
      <b/>
      <sz val="18"/>
      <color indexed="8"/>
      <name val="Calibri"/>
    </font>
    <font>
      <b/>
      <sz val="12"/>
      <color indexed="8"/>
      <name val="Calibri"/>
    </font>
    <font>
      <sz val="10"/>
      <color indexed="13"/>
      <name val="Calibri"/>
    </font>
    <font>
      <i/>
      <sz val="10"/>
      <color indexed="14"/>
      <name val="Calibri"/>
    </font>
    <font>
      <sz val="10"/>
      <color indexed="12"/>
      <name val="Calibri"/>
    </font>
    <font>
      <sz val="10"/>
      <color indexed="15"/>
      <name val="Calibri"/>
    </font>
    <font>
      <sz val="10"/>
      <color indexed="17"/>
      <name val="Calibri"/>
    </font>
    <font>
      <b/>
      <sz val="10"/>
      <color indexed="9"/>
      <name val="Calibri"/>
    </font>
    <font>
      <b/>
      <sz val="10"/>
      <color indexed="8"/>
      <name val="Calibri"/>
    </font>
    <font>
      <b/>
      <sz val="24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color indexed="13"/>
      <name val="Calibri"/>
      <family val="2"/>
      <charset val="238"/>
    </font>
    <font>
      <i/>
      <sz val="10"/>
      <color indexed="14"/>
      <name val="Calibri"/>
      <family val="2"/>
      <charset val="238"/>
    </font>
    <font>
      <sz val="10"/>
      <color indexed="12"/>
      <name val="Calibri"/>
      <family val="2"/>
      <charset val="238"/>
    </font>
    <font>
      <sz val="10"/>
      <color indexed="15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33CC66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E26B0A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7" fillId="0" borderId="0"/>
    <xf numFmtId="0" fontId="18" fillId="0" borderId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9" fillId="0" borderId="0">
      <alignment horizontal="center"/>
    </xf>
    <xf numFmtId="0" fontId="19" fillId="0" borderId="0">
      <alignment horizontal="center" textRotation="9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2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" fillId="0" borderId="0"/>
    <xf numFmtId="0" fontId="30" fillId="0" borderId="0"/>
    <xf numFmtId="0" fontId="30" fillId="0" borderId="0" applyNumberFormat="0" applyBorder="0" applyProtection="0"/>
    <xf numFmtId="0" fontId="15" fillId="0" borderId="0"/>
    <xf numFmtId="0" fontId="15" fillId="0" borderId="0"/>
    <xf numFmtId="0" fontId="18" fillId="0" borderId="0"/>
    <xf numFmtId="0" fontId="18" fillId="0" borderId="0" applyNumberFormat="0" applyFont="0" applyBorder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5" fillId="0" borderId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4" fillId="0" borderId="0"/>
    <xf numFmtId="0" fontId="31" fillId="0" borderId="0"/>
    <xf numFmtId="0" fontId="32" fillId="0" borderId="0" applyNumberFormat="0" applyBorder="0" applyProtection="0"/>
    <xf numFmtId="0" fontId="5" fillId="0" borderId="0"/>
    <xf numFmtId="0" fontId="18" fillId="0" borderId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5" fillId="0" borderId="0"/>
    <xf numFmtId="0" fontId="15" fillId="0" borderId="0"/>
    <xf numFmtId="0" fontId="18" fillId="0" borderId="0"/>
    <xf numFmtId="0" fontId="18" fillId="0" borderId="0" applyNumberFormat="0" applyFont="0" applyBorder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5" fillId="0" borderId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5" fillId="0" borderId="0"/>
    <xf numFmtId="0" fontId="18" fillId="0" borderId="0" applyNumberFormat="0" applyFont="0" applyBorder="0" applyProtection="0"/>
    <xf numFmtId="0" fontId="15" fillId="0" borderId="0"/>
    <xf numFmtId="0" fontId="15" fillId="0" borderId="0"/>
    <xf numFmtId="0" fontId="18" fillId="0" borderId="0"/>
    <xf numFmtId="0" fontId="14" fillId="0" borderId="0"/>
    <xf numFmtId="0" fontId="33" fillId="0" borderId="10" applyNumberFormat="0" applyFill="0" applyAlignment="0" applyProtection="0"/>
    <xf numFmtId="0" fontId="34" fillId="0" borderId="0"/>
    <xf numFmtId="165" fontId="34" fillId="0" borderId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12" applyNumberFormat="0" applyAlignment="0" applyProtection="0"/>
    <xf numFmtId="0" fontId="39" fillId="25" borderId="12" applyNumberFormat="0" applyAlignment="0" applyProtection="0"/>
    <xf numFmtId="0" fontId="40" fillId="25" borderId="13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67" fillId="39" borderId="0" applyNumberFormat="0" applyBorder="0" applyAlignment="0" applyProtection="0"/>
    <xf numFmtId="0" fontId="69" fillId="44" borderId="0" applyNumberFormat="0" applyBorder="0" applyAlignment="0" applyProtection="0"/>
    <xf numFmtId="0" fontId="63" fillId="0" borderId="0" applyNumberFormat="0" applyFill="0" applyBorder="0" applyAlignment="0" applyProtection="0"/>
    <xf numFmtId="0" fontId="15" fillId="23" borderId="9" applyNumberFormat="0" applyFon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41" borderId="0" applyNumberFormat="0" applyBorder="0" applyAlignment="0" applyProtection="0"/>
    <xf numFmtId="0" fontId="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9" fillId="42" borderId="0" applyNumberFormat="0" applyBorder="0" applyAlignment="0" applyProtection="0"/>
    <xf numFmtId="0" fontId="62" fillId="0" borderId="0" applyNumberFormat="0" applyFill="0" applyBorder="0" applyAlignment="0" applyProtection="0"/>
    <xf numFmtId="0" fontId="64" fillId="39" borderId="15" applyNumberFormat="0" applyAlignment="0" applyProtection="0"/>
    <xf numFmtId="0" fontId="66" fillId="40" borderId="0" applyNumberFormat="0" applyBorder="0" applyAlignment="0" applyProtection="0"/>
    <xf numFmtId="0" fontId="6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9" fillId="4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4" fillId="39" borderId="15" applyNumberFormat="0" applyAlignment="0" applyProtection="0"/>
    <xf numFmtId="0" fontId="5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6" fillId="40" borderId="0" applyNumberFormat="0" applyBorder="0" applyAlignment="0" applyProtection="0"/>
    <xf numFmtId="0" fontId="57" fillId="39" borderId="0" applyNumberFormat="0" applyBorder="0" applyAlignment="0" applyProtection="0"/>
    <xf numFmtId="0" fontId="58" fillId="4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60" fillId="0" borderId="0" applyNumberFormat="0" applyFill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60" fillId="45" borderId="0" applyNumberFormat="0" applyBorder="0" applyAlignment="0" applyProtection="0"/>
    <xf numFmtId="0" fontId="70" fillId="45" borderId="0" applyNumberFormat="0" applyBorder="0" applyAlignment="0" applyProtection="0"/>
  </cellStyleXfs>
  <cellXfs count="89">
    <xf numFmtId="0" fontId="0" fillId="0" borderId="0" xfId="0"/>
    <xf numFmtId="0" fontId="43" fillId="0" borderId="1" xfId="0" applyFont="1" applyBorder="1" applyAlignment="1">
      <alignment wrapText="1"/>
    </xf>
    <xf numFmtId="0" fontId="43" fillId="0" borderId="1" xfId="0" applyFont="1" applyBorder="1" applyAlignment="1"/>
    <xf numFmtId="0" fontId="43" fillId="0" borderId="1" xfId="0" applyFont="1" applyBorder="1" applyAlignment="1">
      <alignment vertical="center" wrapText="1"/>
    </xf>
    <xf numFmtId="0" fontId="43" fillId="0" borderId="0" xfId="0" applyFont="1" applyAlignment="1"/>
    <xf numFmtId="0" fontId="43" fillId="0" borderId="0" xfId="0" applyFont="1" applyAlignment="1">
      <alignment vertical="center"/>
    </xf>
    <xf numFmtId="0" fontId="43" fillId="0" borderId="1" xfId="0" applyFont="1" applyBorder="1" applyAlignment="1">
      <alignment horizontal="center" vertical="center" wrapText="1"/>
    </xf>
    <xf numFmtId="0" fontId="43" fillId="0" borderId="2" xfId="0" applyFont="1" applyBorder="1" applyAlignment="1">
      <alignment vertical="center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vertical="center" wrapText="1"/>
    </xf>
    <xf numFmtId="0" fontId="43" fillId="0" borderId="3" xfId="0" applyFont="1" applyBorder="1" applyAlignment="1">
      <alignment horizontal="center" vertical="center" wrapText="1"/>
    </xf>
    <xf numFmtId="0" fontId="43" fillId="0" borderId="3" xfId="0" applyFont="1" applyBorder="1" applyAlignment="1"/>
    <xf numFmtId="0" fontId="43" fillId="0" borderId="3" xfId="0" applyFont="1" applyBorder="1" applyAlignment="1">
      <alignment vertical="center" wrapText="1"/>
    </xf>
    <xf numFmtId="0" fontId="43" fillId="0" borderId="4" xfId="0" applyFont="1" applyBorder="1" applyAlignment="1">
      <alignment vertical="center" wrapText="1"/>
    </xf>
    <xf numFmtId="0" fontId="43" fillId="0" borderId="3" xfId="0" applyFont="1" applyBorder="1" applyAlignment="1">
      <alignment wrapText="1"/>
    </xf>
    <xf numFmtId="0" fontId="44" fillId="33" borderId="1" xfId="0" applyFont="1" applyFill="1" applyBorder="1" applyAlignment="1">
      <alignment horizontal="center" vertical="center" wrapText="1"/>
    </xf>
    <xf numFmtId="0" fontId="45" fillId="33" borderId="1" xfId="0" applyFont="1" applyFill="1" applyBorder="1" applyAlignment="1">
      <alignment horizontal="center" vertical="center" wrapText="1"/>
    </xf>
    <xf numFmtId="0" fontId="44" fillId="33" borderId="1" xfId="0" applyNumberFormat="1" applyFont="1" applyFill="1" applyBorder="1" applyAlignment="1">
      <alignment horizontal="center" vertical="center" wrapText="1"/>
    </xf>
    <xf numFmtId="0" fontId="11" fillId="33" borderId="1" xfId="0" applyFont="1" applyFill="1" applyBorder="1" applyAlignment="1">
      <alignment horizontal="center" vertical="center" wrapText="1"/>
    </xf>
    <xf numFmtId="0" fontId="44" fillId="33" borderId="1" xfId="93" applyFont="1" applyFill="1" applyBorder="1" applyAlignment="1">
      <alignment horizontal="center" vertical="center" wrapText="1"/>
    </xf>
    <xf numFmtId="0" fontId="45" fillId="33" borderId="1" xfId="96" applyFont="1" applyFill="1" applyBorder="1" applyAlignment="1">
      <alignment horizontal="center" vertical="center" wrapText="1"/>
    </xf>
    <xf numFmtId="14" fontId="9" fillId="33" borderId="1" xfId="96" applyNumberFormat="1" applyFont="1" applyFill="1" applyBorder="1" applyAlignment="1">
      <alignment horizontal="center" vertical="center" wrapText="1"/>
    </xf>
    <xf numFmtId="0" fontId="9" fillId="33" borderId="1" xfId="0" applyFont="1" applyFill="1" applyBorder="1" applyAlignment="1">
      <alignment horizontal="center" vertical="center" wrapText="1"/>
    </xf>
    <xf numFmtId="0" fontId="12" fillId="33" borderId="1" xfId="0" applyFont="1" applyFill="1" applyBorder="1" applyAlignment="1">
      <alignment horizontal="center" vertical="center" wrapText="1"/>
    </xf>
    <xf numFmtId="0" fontId="44" fillId="33" borderId="1" xfId="100" applyFont="1" applyFill="1" applyBorder="1" applyAlignment="1">
      <alignment horizontal="center" vertical="center" wrapText="1"/>
    </xf>
    <xf numFmtId="3" fontId="44" fillId="33" borderId="1" xfId="0" applyNumberFormat="1" applyFont="1" applyFill="1" applyBorder="1" applyAlignment="1">
      <alignment horizontal="center" vertical="center" wrapText="1"/>
    </xf>
    <xf numFmtId="0" fontId="45" fillId="33" borderId="1" xfId="26" applyFont="1" applyFill="1" applyBorder="1" applyAlignment="1" applyProtection="1">
      <alignment horizontal="center" vertical="center" wrapText="1"/>
    </xf>
    <xf numFmtId="0" fontId="44" fillId="33" borderId="1" xfId="0" applyFont="1" applyFill="1" applyBorder="1" applyAlignment="1">
      <alignment horizontal="center" vertical="center"/>
    </xf>
    <xf numFmtId="0" fontId="10" fillId="33" borderId="1" xfId="96" applyFont="1" applyFill="1" applyBorder="1" applyAlignment="1">
      <alignment horizontal="center" vertical="center"/>
    </xf>
    <xf numFmtId="0" fontId="10" fillId="33" borderId="1" xfId="96" applyFont="1" applyFill="1" applyBorder="1" applyAlignment="1">
      <alignment horizontal="center" vertical="center" wrapText="1"/>
    </xf>
    <xf numFmtId="0" fontId="9" fillId="33" borderId="1" xfId="96" applyFont="1" applyFill="1" applyBorder="1" applyAlignment="1">
      <alignment horizontal="center" vertical="center" wrapText="1"/>
    </xf>
    <xf numFmtId="0" fontId="45" fillId="33" borderId="1" xfId="0" applyFont="1" applyFill="1" applyBorder="1" applyAlignment="1">
      <alignment horizontal="center" vertical="center"/>
    </xf>
    <xf numFmtId="164" fontId="9" fillId="33" borderId="1" xfId="0" applyNumberFormat="1" applyFont="1" applyFill="1" applyBorder="1" applyAlignment="1">
      <alignment horizontal="center" vertical="center"/>
    </xf>
    <xf numFmtId="164" fontId="9" fillId="33" borderId="1" xfId="0" applyNumberFormat="1" applyFont="1" applyFill="1" applyBorder="1" applyAlignment="1">
      <alignment horizontal="center" vertical="center" wrapText="1"/>
    </xf>
    <xf numFmtId="0" fontId="46" fillId="33" borderId="1" xfId="0" applyFont="1" applyFill="1" applyBorder="1" applyAlignment="1">
      <alignment horizontal="center" vertical="center" wrapText="1"/>
    </xf>
    <xf numFmtId="0" fontId="44" fillId="33" borderId="1" xfId="0" applyFont="1" applyFill="1" applyBorder="1" applyAlignment="1">
      <alignment horizontal="center" vertical="center" wrapText="1" shrinkToFit="1"/>
    </xf>
    <xf numFmtId="0" fontId="47" fillId="33" borderId="1" xfId="0" applyFont="1" applyFill="1" applyBorder="1" applyAlignment="1">
      <alignment horizontal="center" vertical="center" wrapText="1"/>
    </xf>
    <xf numFmtId="164" fontId="9" fillId="33" borderId="14" xfId="0" applyNumberFormat="1" applyFont="1" applyFill="1" applyBorder="1" applyAlignment="1">
      <alignment horizontal="center" vertical="center" wrapText="1"/>
    </xf>
    <xf numFmtId="0" fontId="48" fillId="33" borderId="1" xfId="27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" xfId="146" applyFont="1" applyFill="1" applyBorder="1" applyAlignment="1">
      <alignment horizontal="center" vertical="center" wrapText="1"/>
    </xf>
    <xf numFmtId="0" fontId="9" fillId="33" borderId="1" xfId="50" applyFont="1" applyFill="1" applyBorder="1" applyAlignment="1">
      <alignment horizontal="center" vertical="center" wrapText="1"/>
    </xf>
    <xf numFmtId="164" fontId="9" fillId="33" borderId="1" xfId="50" applyNumberFormat="1" applyFont="1" applyFill="1" applyBorder="1" applyAlignment="1">
      <alignment horizontal="center" vertical="center" wrapText="1"/>
    </xf>
    <xf numFmtId="0" fontId="9" fillId="34" borderId="1" xfId="146" applyFont="1" applyFill="1" applyBorder="1" applyAlignment="1">
      <alignment horizontal="center" vertical="center" wrapText="1"/>
    </xf>
    <xf numFmtId="0" fontId="9" fillId="34" borderId="1" xfId="50" applyFont="1" applyFill="1" applyBorder="1" applyAlignment="1">
      <alignment horizontal="center" vertical="center" wrapText="1"/>
    </xf>
    <xf numFmtId="14" fontId="9" fillId="34" borderId="1" xfId="50" applyNumberFormat="1" applyFont="1" applyFill="1" applyBorder="1" applyAlignment="1">
      <alignment horizontal="center" vertical="center" wrapText="1"/>
    </xf>
    <xf numFmtId="0" fontId="13" fillId="33" borderId="1" xfId="96" applyFont="1" applyFill="1" applyBorder="1" applyAlignment="1">
      <alignment horizontal="center" vertical="center" wrapText="1"/>
    </xf>
    <xf numFmtId="14" fontId="44" fillId="33" borderId="1" xfId="0" applyNumberFormat="1" applyFont="1" applyFill="1" applyBorder="1" applyAlignment="1">
      <alignment horizontal="center" vertical="center" wrapText="1"/>
    </xf>
    <xf numFmtId="0" fontId="44" fillId="33" borderId="1" xfId="96" applyFont="1" applyFill="1" applyBorder="1" applyAlignment="1">
      <alignment horizontal="center" vertical="center" wrapText="1"/>
    </xf>
    <xf numFmtId="164" fontId="9" fillId="33" borderId="14" xfId="0" applyNumberFormat="1" applyFont="1" applyFill="1" applyBorder="1" applyAlignment="1">
      <alignment horizontal="right" vertical="center" wrapText="1"/>
    </xf>
    <xf numFmtId="14" fontId="9" fillId="33" borderId="1" xfId="0" applyNumberFormat="1" applyFont="1" applyFill="1" applyBorder="1" applyAlignment="1">
      <alignment horizontal="center" vertical="center" wrapText="1"/>
    </xf>
    <xf numFmtId="164" fontId="9" fillId="35" borderId="1" xfId="0" applyNumberFormat="1" applyFont="1" applyFill="1" applyBorder="1" applyAlignment="1">
      <alignment horizontal="center" vertical="center" wrapText="1"/>
    </xf>
    <xf numFmtId="0" fontId="9" fillId="36" borderId="1" xfId="0" applyFont="1" applyFill="1" applyBorder="1" applyAlignment="1">
      <alignment horizontal="center" vertical="center" wrapText="1"/>
    </xf>
    <xf numFmtId="166" fontId="9" fillId="35" borderId="1" xfId="0" applyNumberFormat="1" applyFont="1" applyFill="1" applyBorder="1" applyAlignment="1">
      <alignment horizontal="center" vertical="center" wrapText="1"/>
    </xf>
    <xf numFmtId="0" fontId="9" fillId="33" borderId="1" xfId="50" applyFont="1" applyFill="1" applyBorder="1" applyAlignment="1">
      <alignment horizontal="center" vertical="center"/>
    </xf>
    <xf numFmtId="164" fontId="9" fillId="33" borderId="1" xfId="50" applyNumberFormat="1" applyFont="1" applyFill="1" applyBorder="1" applyAlignment="1">
      <alignment horizontal="center" vertical="center"/>
    </xf>
    <xf numFmtId="164" fontId="9" fillId="34" borderId="1" xfId="50" applyNumberFormat="1" applyFont="1" applyFill="1" applyBorder="1" applyAlignment="1">
      <alignment horizontal="center" vertical="center" wrapText="1"/>
    </xf>
    <xf numFmtId="0" fontId="9" fillId="37" borderId="1" xfId="50" applyFont="1" applyFill="1" applyBorder="1" applyAlignment="1">
      <alignment horizontal="center" vertical="center" wrapText="1"/>
    </xf>
    <xf numFmtId="0" fontId="9" fillId="33" borderId="1" xfId="98" applyFont="1" applyFill="1" applyBorder="1" applyAlignment="1">
      <alignment horizontal="center" vertical="center" wrapText="1"/>
    </xf>
    <xf numFmtId="0" fontId="9" fillId="38" borderId="1" xfId="98" applyFont="1" applyFill="1" applyBorder="1" applyAlignment="1">
      <alignment horizontal="center" vertical="center" wrapText="1"/>
    </xf>
    <xf numFmtId="0" fontId="9" fillId="38" borderId="1" xfId="50" applyFont="1" applyFill="1" applyBorder="1" applyAlignment="1">
      <alignment horizontal="center" vertical="center" wrapText="1"/>
    </xf>
    <xf numFmtId="0" fontId="44" fillId="33" borderId="1" xfId="20" applyFont="1" applyFill="1" applyBorder="1" applyAlignment="1">
      <alignment horizontal="center" vertical="center" wrapText="1"/>
    </xf>
    <xf numFmtId="0" fontId="44" fillId="33" borderId="1" xfId="45" applyFont="1" applyFill="1" applyBorder="1" applyAlignment="1">
      <alignment horizontal="center" vertical="center" wrapText="1"/>
    </xf>
    <xf numFmtId="49" fontId="44" fillId="33" borderId="1" xfId="0" applyNumberFormat="1" applyFont="1" applyFill="1" applyBorder="1" applyAlignment="1">
      <alignment horizontal="center" vertical="center" wrapText="1"/>
    </xf>
    <xf numFmtId="0" fontId="45" fillId="33" borderId="1" xfId="145" applyFont="1" applyFill="1" applyBorder="1" applyAlignment="1">
      <alignment horizontal="center" vertical="center"/>
    </xf>
    <xf numFmtId="0" fontId="44" fillId="33" borderId="1" xfId="145" applyFont="1" applyFill="1" applyBorder="1" applyAlignment="1">
      <alignment horizontal="center" vertical="center" wrapText="1"/>
    </xf>
    <xf numFmtId="49" fontId="9" fillId="33" borderId="1" xfId="50" applyNumberFormat="1" applyFont="1" applyFill="1" applyBorder="1" applyAlignment="1">
      <alignment horizontal="center" vertical="center"/>
    </xf>
    <xf numFmtId="0" fontId="9" fillId="36" borderId="1" xfId="50" applyFont="1" applyFill="1" applyBorder="1" applyAlignment="1">
      <alignment horizontal="center" vertical="center" wrapText="1"/>
    </xf>
    <xf numFmtId="49" fontId="9" fillId="36" borderId="1" xfId="50" applyNumberFormat="1" applyFont="1" applyFill="1" applyBorder="1" applyAlignment="1">
      <alignment horizontal="center" vertical="center" wrapText="1"/>
    </xf>
    <xf numFmtId="0" fontId="49" fillId="33" borderId="3" xfId="147" applyFont="1" applyFill="1" applyBorder="1" applyAlignment="1">
      <alignment horizontal="center" vertical="center" wrapText="1"/>
    </xf>
    <xf numFmtId="0" fontId="15" fillId="0" borderId="0" xfId="0" applyFont="1" applyAlignment="1"/>
    <xf numFmtId="0" fontId="71" fillId="33" borderId="1" xfId="0" applyFont="1" applyFill="1" applyBorder="1" applyAlignment="1">
      <alignment horizontal="center" vertical="center"/>
    </xf>
    <xf numFmtId="0" fontId="71" fillId="33" borderId="1" xfId="0" applyFont="1" applyFill="1" applyBorder="1" applyAlignment="1">
      <alignment horizontal="center" vertical="center" wrapText="1"/>
    </xf>
    <xf numFmtId="0" fontId="72" fillId="33" borderId="1" xfId="0" applyFont="1" applyFill="1" applyBorder="1" applyAlignment="1">
      <alignment horizontal="center" vertical="center"/>
    </xf>
    <xf numFmtId="0" fontId="71" fillId="33" borderId="1" xfId="0" applyFont="1" applyFill="1" applyBorder="1" applyAlignment="1">
      <alignment horizontal="left" vertical="center" wrapText="1"/>
    </xf>
    <xf numFmtId="0" fontId="73" fillId="33" borderId="1" xfId="0" applyFont="1" applyFill="1" applyBorder="1" applyAlignment="1">
      <alignment horizontal="center" vertical="center" wrapText="1"/>
    </xf>
    <xf numFmtId="164" fontId="73" fillId="33" borderId="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74" fillId="33" borderId="1" xfId="0" applyFont="1" applyFill="1" applyBorder="1" applyAlignment="1">
      <alignment horizontal="center" vertical="center" wrapText="1"/>
    </xf>
    <xf numFmtId="0" fontId="71" fillId="33" borderId="1" xfId="0" applyFont="1" applyFill="1" applyBorder="1" applyAlignment="1">
      <alignment horizontal="center" vertical="center" wrapText="1" shrinkToFit="1"/>
    </xf>
    <xf numFmtId="164" fontId="73" fillId="3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/>
    <xf numFmtId="0" fontId="2" fillId="0" borderId="14" xfId="172" applyFont="1" applyBorder="1" applyAlignment="1">
      <alignment horizontal="left" vertical="center" wrapText="1"/>
    </xf>
    <xf numFmtId="0" fontId="2" fillId="0" borderId="1" xfId="172" applyFont="1" applyBorder="1" applyAlignment="1">
      <alignment horizontal="left" vertical="center" wrapText="1" shrinkToFit="1"/>
    </xf>
    <xf numFmtId="0" fontId="0" fillId="0" borderId="18" xfId="0" applyBorder="1" applyAlignment="1">
      <alignment horizontal="left" vertical="center" wrapText="1" shrinkToFit="1"/>
    </xf>
    <xf numFmtId="0" fontId="0" fillId="0" borderId="0" xfId="0" applyAlignment="1">
      <alignment horizontal="center" vertical="center" wrapText="1"/>
    </xf>
  </cellXfs>
  <cellStyles count="200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Accent" xfId="195"/>
    <cellStyle name="Accent 1" xfId="196"/>
    <cellStyle name="Accent 1 2" xfId="181"/>
    <cellStyle name="Accent 2" xfId="197"/>
    <cellStyle name="Accent 2 2" xfId="166"/>
    <cellStyle name="Accent 3" xfId="198"/>
    <cellStyle name="Accent 3 2" xfId="199"/>
    <cellStyle name="Accent 4" xfId="173"/>
    <cellStyle name="Bad" xfId="192"/>
    <cellStyle name="Bad 2" xfId="171"/>
    <cellStyle name="Default" xfId="182"/>
    <cellStyle name="Default 2" xfId="172"/>
    <cellStyle name="Dobrá" xfId="19" builtinId="26" customBuiltin="1"/>
    <cellStyle name="Error" xfId="194"/>
    <cellStyle name="Error 2" xfId="175"/>
    <cellStyle name="Excel Built-in Normal" xfId="20"/>
    <cellStyle name="Excel Built-in Normal 2" xfId="21"/>
    <cellStyle name="Excel Built-in Normal 3" xfId="22"/>
    <cellStyle name="Excel Built-in Normal 4" xfId="23"/>
    <cellStyle name="Footnote" xfId="188"/>
    <cellStyle name="Footnote 2" xfId="174"/>
    <cellStyle name="Good" xfId="190"/>
    <cellStyle name="Good 2" xfId="178"/>
    <cellStyle name="Heading" xfId="24"/>
    <cellStyle name="Heading (user)" xfId="183"/>
    <cellStyle name="Heading (user) 2" xfId="180"/>
    <cellStyle name="Heading 1" xfId="184"/>
    <cellStyle name="Heading 1 2" xfId="176"/>
    <cellStyle name="Heading 2" xfId="185"/>
    <cellStyle name="Heading 2 2" xfId="167"/>
    <cellStyle name="Heading1" xfId="25"/>
    <cellStyle name="Hypertextové prepojenie" xfId="26" builtinId="8"/>
    <cellStyle name="Hypertextové prepojenie 2" xfId="27"/>
    <cellStyle name="Hypertextové prepojenie 2 2" xfId="28"/>
    <cellStyle name="Hypertextové prepojenie 2 3" xfId="29"/>
    <cellStyle name="Hypertextové prepojenie 3" xfId="30"/>
    <cellStyle name="Hypertextové prepojenie 3 2" xfId="31"/>
    <cellStyle name="Hypertextové prepojenie 3 3" xfId="32"/>
    <cellStyle name="Hypertextové prepojenie 4" xfId="33"/>
    <cellStyle name="Hypertextové prepojenie 4 2" xfId="34"/>
    <cellStyle name="Hypertextové prepojenie 4 3" xfId="35"/>
    <cellStyle name="Hypertextové prepojenie 5" xfId="36"/>
    <cellStyle name="Hypertextové prepojenie 5 2" xfId="37"/>
    <cellStyle name="Hypertextové prepojenie 6" xfId="38"/>
    <cellStyle name="Kontrolná bunka" xfId="39" builtinId="23" customBuiltin="1"/>
    <cellStyle name="Nadpis 1" xfId="40" builtinId="16" customBuiltin="1"/>
    <cellStyle name="Nadpis 2" xfId="41" builtinId="17" customBuiltin="1"/>
    <cellStyle name="Nadpis 3" xfId="42" builtinId="18" customBuiltin="1"/>
    <cellStyle name="Nadpis 4" xfId="43" builtinId="19" customBuiltin="1"/>
    <cellStyle name="Neutral" xfId="191"/>
    <cellStyle name="Neutral 2" xfId="165"/>
    <cellStyle name="Neutrálna" xfId="44" builtinId="28" customBuiltin="1"/>
    <cellStyle name="Normálna" xfId="0" builtinId="0"/>
    <cellStyle name="Normálna 2" xfId="45"/>
    <cellStyle name="Normálna 2 2" xfId="46"/>
    <cellStyle name="Normálna 2 3" xfId="47"/>
    <cellStyle name="Normálna 3" xfId="48"/>
    <cellStyle name="Normálna 3 10" xfId="49"/>
    <cellStyle name="Normálna 3 11" xfId="50"/>
    <cellStyle name="Normálna 3 12" xfId="51"/>
    <cellStyle name="Normálna 3 13" xfId="52"/>
    <cellStyle name="Normálna 3 14" xfId="53"/>
    <cellStyle name="Normálna 3 15" xfId="54"/>
    <cellStyle name="Normálna 3 16" xfId="55"/>
    <cellStyle name="Normálna 3 17" xfId="56"/>
    <cellStyle name="Normálna 3 2" xfId="57"/>
    <cellStyle name="Normálna 3 2 2" xfId="58"/>
    <cellStyle name="Normálna 3 2 2 2" xfId="59"/>
    <cellStyle name="Normálna 3 2 2 3" xfId="60"/>
    <cellStyle name="Normálna 3 2 3" xfId="61"/>
    <cellStyle name="Normálna 3 2 4" xfId="62"/>
    <cellStyle name="Normálna 3 3" xfId="63"/>
    <cellStyle name="Normálna 3 3 2" xfId="64"/>
    <cellStyle name="Normálna 3 3 2 2" xfId="65"/>
    <cellStyle name="Normálna 3 3 2 3" xfId="66"/>
    <cellStyle name="Normálna 3 3 3" xfId="67"/>
    <cellStyle name="Normálna 3 3 4" xfId="68"/>
    <cellStyle name="Normálna 3 4" xfId="69"/>
    <cellStyle name="Normálna 3 4 2" xfId="70"/>
    <cellStyle name="Normálna 3 4 2 2" xfId="71"/>
    <cellStyle name="Normálna 3 4 3" xfId="72"/>
    <cellStyle name="Normálna 3 4 4" xfId="73"/>
    <cellStyle name="Normálna 3 5" xfId="74"/>
    <cellStyle name="Normálna 3 5 2" xfId="75"/>
    <cellStyle name="Normálna 3 5 2 2" xfId="76"/>
    <cellStyle name="Normálna 3 5 3" xfId="77"/>
    <cellStyle name="Normálna 3 5 4" xfId="78"/>
    <cellStyle name="Normálna 3 6" xfId="79"/>
    <cellStyle name="Normálna 3 6 2" xfId="80"/>
    <cellStyle name="Normálna 3 6 2 2" xfId="81"/>
    <cellStyle name="Normálna 3 6 3" xfId="82"/>
    <cellStyle name="Normálna 3 6 4" xfId="83"/>
    <cellStyle name="Normálna 3 7" xfId="84"/>
    <cellStyle name="Normálna 3 7 2" xfId="85"/>
    <cellStyle name="Normálna 3 7 2 2" xfId="86"/>
    <cellStyle name="Normálna 3 7 3" xfId="87"/>
    <cellStyle name="Normálna 3 7 4" xfId="88"/>
    <cellStyle name="Normálna 3 8" xfId="89"/>
    <cellStyle name="Normálna 3 8 2" xfId="90"/>
    <cellStyle name="Normálna 3 8 3" xfId="91"/>
    <cellStyle name="Normálna 3 9" xfId="92"/>
    <cellStyle name="Normálna 4" xfId="93"/>
    <cellStyle name="Normálna 4 2" xfId="94"/>
    <cellStyle name="Normálna 4 3" xfId="95"/>
    <cellStyle name="Normálna 5" xfId="96"/>
    <cellStyle name="Normálna 5 2" xfId="97"/>
    <cellStyle name="Normálna 5 3" xfId="98"/>
    <cellStyle name="Normálna 5 4" xfId="99"/>
    <cellStyle name="Normálna 6" xfId="100"/>
    <cellStyle name="Normálna 6 10" xfId="101"/>
    <cellStyle name="Normálna 6 11" xfId="102"/>
    <cellStyle name="Normálna 6 12" xfId="103"/>
    <cellStyle name="Normálna 6 13" xfId="104"/>
    <cellStyle name="Normálna 6 14" xfId="105"/>
    <cellStyle name="Normálna 6 15" xfId="106"/>
    <cellStyle name="Normálna 6 16" xfId="107"/>
    <cellStyle name="Normálna 6 17" xfId="108"/>
    <cellStyle name="Normálna 6 2" xfId="109"/>
    <cellStyle name="Normálna 6 2 2" xfId="110"/>
    <cellStyle name="Normálna 6 2 2 2" xfId="111"/>
    <cellStyle name="Normálna 6 2 2 3" xfId="112"/>
    <cellStyle name="Normálna 6 2 3" xfId="113"/>
    <cellStyle name="Normálna 6 2 4" xfId="114"/>
    <cellStyle name="Normálna 6 3" xfId="115"/>
    <cellStyle name="Normálna 6 3 2" xfId="116"/>
    <cellStyle name="Normálna 6 3 2 2" xfId="117"/>
    <cellStyle name="Normálna 6 3 2 3" xfId="118"/>
    <cellStyle name="Normálna 6 3 3" xfId="119"/>
    <cellStyle name="Normálna 6 3 4" xfId="120"/>
    <cellStyle name="Normálna 6 4" xfId="121"/>
    <cellStyle name="Normálna 6 4 2" xfId="122"/>
    <cellStyle name="Normálna 6 4 2 2" xfId="123"/>
    <cellStyle name="Normálna 6 4 3" xfId="124"/>
    <cellStyle name="Normálna 6 4 4" xfId="125"/>
    <cellStyle name="Normálna 6 5" xfId="126"/>
    <cellStyle name="Normálna 6 5 2" xfId="127"/>
    <cellStyle name="Normálna 6 5 2 2" xfId="128"/>
    <cellStyle name="Normálna 6 5 3" xfId="129"/>
    <cellStyle name="Normálna 6 5 4" xfId="130"/>
    <cellStyle name="Normálna 6 6" xfId="131"/>
    <cellStyle name="Normálna 6 6 2" xfId="132"/>
    <cellStyle name="Normálna 6 6 2 2" xfId="133"/>
    <cellStyle name="Normálna 6 6 3" xfId="134"/>
    <cellStyle name="Normálna 6 6 4" xfId="135"/>
    <cellStyle name="Normálna 6 7" xfId="136"/>
    <cellStyle name="Normálna 6 7 2" xfId="137"/>
    <cellStyle name="Normálna 6 7 2 2" xfId="138"/>
    <cellStyle name="Normálna 6 7 3" xfId="139"/>
    <cellStyle name="Normálna 6 7 4" xfId="140"/>
    <cellStyle name="Normálna 6 8" xfId="141"/>
    <cellStyle name="Normálna 6 8 2" xfId="142"/>
    <cellStyle name="Normálna 6 8 3" xfId="143"/>
    <cellStyle name="Normálna 6 9" xfId="144"/>
    <cellStyle name="Normálna 7" xfId="145"/>
    <cellStyle name="Normálna 8" xfId="146"/>
    <cellStyle name="Normálna 9" xfId="147"/>
    <cellStyle name="Note" xfId="187"/>
    <cellStyle name="Note 2" xfId="177"/>
    <cellStyle name="Poznámka 2" xfId="168"/>
    <cellStyle name="Prepojená bunka" xfId="148" builtinId="24" customBuiltin="1"/>
    <cellStyle name="Result" xfId="149"/>
    <cellStyle name="Result2" xfId="150"/>
    <cellStyle name="Spolu" xfId="151" builtinId="25" customBuiltin="1"/>
    <cellStyle name="Status" xfId="189"/>
    <cellStyle name="Status 2" xfId="170"/>
    <cellStyle name="Text" xfId="186"/>
    <cellStyle name="Text 2" xfId="169"/>
    <cellStyle name="Text upozornenia" xfId="152" builtinId="11" customBuiltin="1"/>
    <cellStyle name="Titul" xfId="153" builtinId="15" customBuiltin="1"/>
    <cellStyle name="Vstup" xfId="154" builtinId="20" customBuiltin="1"/>
    <cellStyle name="Výpočet" xfId="155" builtinId="22" customBuiltin="1"/>
    <cellStyle name="Výstup" xfId="156" builtinId="21" customBuiltin="1"/>
    <cellStyle name="Vysvetľujúci text" xfId="157" builtinId="53" customBuiltin="1"/>
    <cellStyle name="Warning" xfId="193"/>
    <cellStyle name="Warning 2" xfId="179"/>
    <cellStyle name="Zlá" xfId="158" builtinId="27" customBuiltin="1"/>
    <cellStyle name="Zvýraznenie1" xfId="159" builtinId="29" customBuiltin="1"/>
    <cellStyle name="Zvýraznenie2" xfId="160" builtinId="33" customBuiltin="1"/>
    <cellStyle name="Zvýraznenie3" xfId="161" builtinId="37" customBuiltin="1"/>
    <cellStyle name="Zvýraznenie4" xfId="162" builtinId="41" customBuiltin="1"/>
    <cellStyle name="Zvýraznenie5" xfId="163" builtinId="45" customBuiltin="1"/>
    <cellStyle name="Zvýraznenie6" xfId="164" builtinId="49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ta.gov.sk/dataset/zoznam-datasetov-sshr-s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8"/>
  <sheetViews>
    <sheetView tabSelected="1" topLeftCell="C1" zoomScale="90" zoomScaleNormal="90" workbookViewId="0">
      <pane ySplit="1" topLeftCell="A11" activePane="bottomLeft" state="frozen"/>
      <selection pane="bottomLeft" activeCell="N13" sqref="N13"/>
    </sheetView>
  </sheetViews>
  <sheetFormatPr defaultColWidth="9.140625" defaultRowHeight="11.25"/>
  <cols>
    <col min="1" max="1" width="8.28515625" style="2" customWidth="1"/>
    <col min="2" max="2" width="21.7109375" style="3" customWidth="1"/>
    <col min="3" max="3" width="54.5703125" style="3" customWidth="1"/>
    <col min="4" max="4" width="38" style="11" customWidth="1"/>
    <col min="5" max="5" width="25.42578125" style="11" customWidth="1"/>
    <col min="6" max="7" width="12.42578125" style="11" customWidth="1"/>
    <col min="8" max="8" width="13.140625" style="3" customWidth="1"/>
    <col min="9" max="9" width="12.28515625" style="6" customWidth="1"/>
    <col min="10" max="10" width="11.85546875" style="6" customWidth="1"/>
    <col min="11" max="11" width="14.5703125" style="3" customWidth="1"/>
    <col min="12" max="12" width="36" style="7" customWidth="1"/>
    <col min="13" max="13" width="13.28515625" style="10" customWidth="1"/>
    <col min="14" max="14" width="23.42578125" style="1" customWidth="1"/>
    <col min="15" max="15" width="14" style="1" customWidth="1"/>
    <col min="16" max="16384" width="9.140625" style="4"/>
  </cols>
  <sheetData>
    <row r="1" spans="1:15" ht="126.75" customHeight="1">
      <c r="A1" s="33" t="s">
        <v>0</v>
      </c>
      <c r="B1" s="18" t="s">
        <v>1</v>
      </c>
      <c r="C1" s="18" t="s">
        <v>2</v>
      </c>
      <c r="D1" s="18" t="s">
        <v>12</v>
      </c>
      <c r="E1" s="18" t="s">
        <v>3</v>
      </c>
      <c r="F1" s="18" t="s">
        <v>13</v>
      </c>
      <c r="G1" s="18" t="s">
        <v>14</v>
      </c>
      <c r="H1" s="18" t="s">
        <v>5</v>
      </c>
      <c r="I1" s="18" t="s">
        <v>4</v>
      </c>
      <c r="J1" s="18" t="s">
        <v>6</v>
      </c>
      <c r="K1" s="18" t="s">
        <v>7</v>
      </c>
      <c r="L1" s="71" t="s">
        <v>8</v>
      </c>
      <c r="M1" s="18" t="s">
        <v>9</v>
      </c>
      <c r="N1" s="18" t="s">
        <v>10</v>
      </c>
      <c r="O1" s="18" t="s">
        <v>11</v>
      </c>
    </row>
    <row r="2" spans="1:15" s="72" customFormat="1" ht="180" customHeight="1">
      <c r="A2" s="75" t="s">
        <v>22</v>
      </c>
      <c r="B2" s="76" t="s">
        <v>61</v>
      </c>
      <c r="C2" s="85" t="s">
        <v>60</v>
      </c>
      <c r="D2" s="74" t="s">
        <v>17</v>
      </c>
      <c r="E2" s="74" t="s">
        <v>18</v>
      </c>
      <c r="F2" s="73"/>
      <c r="G2" s="73"/>
      <c r="H2" s="74" t="s">
        <v>39</v>
      </c>
      <c r="I2" s="74" t="s">
        <v>39</v>
      </c>
      <c r="J2" s="74">
        <v>10</v>
      </c>
      <c r="K2" s="74" t="s">
        <v>26</v>
      </c>
      <c r="L2" s="74" t="s">
        <v>19</v>
      </c>
      <c r="M2" s="74" t="s">
        <v>21</v>
      </c>
      <c r="N2" s="77" t="s">
        <v>43</v>
      </c>
      <c r="O2" s="78">
        <v>47848</v>
      </c>
    </row>
    <row r="3" spans="1:15" s="72" customFormat="1" ht="180" customHeight="1">
      <c r="A3" s="75" t="s">
        <v>23</v>
      </c>
      <c r="B3" s="76" t="s">
        <v>27</v>
      </c>
      <c r="C3" s="85" t="s">
        <v>15</v>
      </c>
      <c r="D3" s="74" t="s">
        <v>17</v>
      </c>
      <c r="E3" s="74" t="s">
        <v>18</v>
      </c>
      <c r="F3" s="73"/>
      <c r="G3" s="73"/>
      <c r="H3" s="74" t="s">
        <v>20</v>
      </c>
      <c r="I3" s="74" t="s">
        <v>20</v>
      </c>
      <c r="J3" s="74">
        <v>2500</v>
      </c>
      <c r="K3" s="74" t="s">
        <v>26</v>
      </c>
      <c r="L3" s="74" t="s">
        <v>19</v>
      </c>
      <c r="M3" s="74" t="s">
        <v>21</v>
      </c>
      <c r="N3" s="77" t="s">
        <v>49</v>
      </c>
      <c r="O3" s="78">
        <v>44926</v>
      </c>
    </row>
    <row r="4" spans="1:15" s="72" customFormat="1" ht="128.25" customHeight="1">
      <c r="A4" s="75" t="s">
        <v>24</v>
      </c>
      <c r="B4" s="76" t="s">
        <v>28</v>
      </c>
      <c r="C4" s="85" t="s">
        <v>16</v>
      </c>
      <c r="D4" s="74" t="s">
        <v>17</v>
      </c>
      <c r="E4" s="74" t="s">
        <v>18</v>
      </c>
      <c r="F4" s="73"/>
      <c r="G4" s="73"/>
      <c r="H4" s="74" t="s">
        <v>20</v>
      </c>
      <c r="I4" s="74" t="s">
        <v>20</v>
      </c>
      <c r="J4" s="74">
        <v>600</v>
      </c>
      <c r="K4" s="74" t="s">
        <v>26</v>
      </c>
      <c r="L4" s="74" t="s">
        <v>19</v>
      </c>
      <c r="M4" s="74" t="s">
        <v>21</v>
      </c>
      <c r="N4" s="77" t="s">
        <v>48</v>
      </c>
      <c r="O4" s="78">
        <v>44926</v>
      </c>
    </row>
    <row r="5" spans="1:15" s="72" customFormat="1" ht="180" customHeight="1">
      <c r="A5" s="75" t="s">
        <v>25</v>
      </c>
      <c r="B5" s="76" t="s">
        <v>29</v>
      </c>
      <c r="C5" s="85" t="s">
        <v>15</v>
      </c>
      <c r="D5" s="74" t="s">
        <v>17</v>
      </c>
      <c r="E5" s="74" t="s">
        <v>18</v>
      </c>
      <c r="F5" s="73"/>
      <c r="G5" s="73"/>
      <c r="H5" s="74" t="s">
        <v>20</v>
      </c>
      <c r="I5" s="74" t="s">
        <v>20</v>
      </c>
      <c r="J5" s="74">
        <v>2500</v>
      </c>
      <c r="K5" s="74" t="s">
        <v>26</v>
      </c>
      <c r="L5" s="74" t="s">
        <v>19</v>
      </c>
      <c r="M5" s="74" t="s">
        <v>21</v>
      </c>
      <c r="N5" s="77" t="s">
        <v>50</v>
      </c>
      <c r="O5" s="78">
        <v>45291</v>
      </c>
    </row>
    <row r="6" spans="1:15" s="72" customFormat="1" ht="128.25" customHeight="1">
      <c r="A6" s="75" t="s">
        <v>32</v>
      </c>
      <c r="B6" s="76" t="s">
        <v>30</v>
      </c>
      <c r="C6" s="85" t="s">
        <v>16</v>
      </c>
      <c r="D6" s="74" t="s">
        <v>17</v>
      </c>
      <c r="E6" s="74" t="s">
        <v>18</v>
      </c>
      <c r="F6" s="73"/>
      <c r="G6" s="73"/>
      <c r="H6" s="74" t="s">
        <v>20</v>
      </c>
      <c r="I6" s="74" t="s">
        <v>20</v>
      </c>
      <c r="J6" s="74">
        <v>600</v>
      </c>
      <c r="K6" s="74" t="s">
        <v>26</v>
      </c>
      <c r="L6" s="74" t="s">
        <v>19</v>
      </c>
      <c r="M6" s="74" t="s">
        <v>21</v>
      </c>
      <c r="N6" s="77" t="s">
        <v>51</v>
      </c>
      <c r="O6" s="78">
        <v>45291</v>
      </c>
    </row>
    <row r="7" spans="1:15" ht="90">
      <c r="A7" s="75" t="s">
        <v>31</v>
      </c>
      <c r="B7" s="79" t="s">
        <v>33</v>
      </c>
      <c r="C7" s="86" t="s">
        <v>34</v>
      </c>
      <c r="D7" s="74" t="s">
        <v>37</v>
      </c>
      <c r="E7" s="74" t="s">
        <v>18</v>
      </c>
      <c r="F7" s="29"/>
      <c r="G7" s="29"/>
      <c r="H7" s="74" t="s">
        <v>38</v>
      </c>
      <c r="I7" s="74" t="s">
        <v>38</v>
      </c>
      <c r="J7" s="74">
        <v>60</v>
      </c>
      <c r="K7" s="74" t="s">
        <v>26</v>
      </c>
      <c r="L7" s="17"/>
      <c r="M7" s="74" t="s">
        <v>21</v>
      </c>
      <c r="N7" s="81" t="s">
        <v>41</v>
      </c>
      <c r="O7" s="78" t="s">
        <v>42</v>
      </c>
    </row>
    <row r="8" spans="1:15" ht="75">
      <c r="A8" s="75" t="s">
        <v>45</v>
      </c>
      <c r="B8" s="80" t="s">
        <v>35</v>
      </c>
      <c r="C8" s="87" t="s">
        <v>36</v>
      </c>
      <c r="D8" s="74" t="s">
        <v>17</v>
      </c>
      <c r="E8" s="74" t="s">
        <v>18</v>
      </c>
      <c r="F8" s="29"/>
      <c r="G8" s="29"/>
      <c r="H8" s="74" t="s">
        <v>39</v>
      </c>
      <c r="I8" s="74" t="s">
        <v>39</v>
      </c>
      <c r="J8" s="74">
        <v>10</v>
      </c>
      <c r="K8" s="74" t="s">
        <v>40</v>
      </c>
      <c r="L8" s="74" t="s">
        <v>19</v>
      </c>
      <c r="M8" s="74" t="s">
        <v>21</v>
      </c>
      <c r="N8" s="74" t="s">
        <v>43</v>
      </c>
      <c r="O8" s="78" t="s">
        <v>42</v>
      </c>
    </row>
    <row r="9" spans="1:15" s="72" customFormat="1" ht="180" customHeight="1">
      <c r="A9" s="75" t="s">
        <v>46</v>
      </c>
      <c r="B9" s="76" t="s">
        <v>44</v>
      </c>
      <c r="C9" s="85" t="s">
        <v>15</v>
      </c>
      <c r="D9" s="74" t="s">
        <v>17</v>
      </c>
      <c r="E9" s="74" t="s">
        <v>18</v>
      </c>
      <c r="F9" s="73"/>
      <c r="G9" s="73"/>
      <c r="H9" s="74" t="s">
        <v>20</v>
      </c>
      <c r="I9" s="74" t="s">
        <v>20</v>
      </c>
      <c r="J9" s="74">
        <v>2500</v>
      </c>
      <c r="K9" s="74" t="s">
        <v>26</v>
      </c>
      <c r="L9" s="74" t="s">
        <v>19</v>
      </c>
      <c r="M9" s="74" t="s">
        <v>21</v>
      </c>
      <c r="N9" s="77" t="s">
        <v>53</v>
      </c>
      <c r="O9" s="78">
        <v>45657</v>
      </c>
    </row>
    <row r="10" spans="1:15" s="72" customFormat="1" ht="128.25" customHeight="1">
      <c r="A10" s="75" t="s">
        <v>56</v>
      </c>
      <c r="B10" s="76" t="s">
        <v>47</v>
      </c>
      <c r="C10" s="85" t="s">
        <v>16</v>
      </c>
      <c r="D10" s="74" t="s">
        <v>17</v>
      </c>
      <c r="E10" s="74" t="s">
        <v>18</v>
      </c>
      <c r="F10" s="73"/>
      <c r="G10" s="73"/>
      <c r="H10" s="74" t="s">
        <v>20</v>
      </c>
      <c r="I10" s="74" t="s">
        <v>20</v>
      </c>
      <c r="J10" s="74">
        <v>600</v>
      </c>
      <c r="K10" s="74" t="s">
        <v>26</v>
      </c>
      <c r="L10" s="74" t="s">
        <v>19</v>
      </c>
      <c r="M10" s="74" t="s">
        <v>21</v>
      </c>
      <c r="N10" s="77" t="s">
        <v>52</v>
      </c>
      <c r="O10" s="78">
        <v>45657</v>
      </c>
    </row>
    <row r="11" spans="1:15" s="84" customFormat="1" ht="135">
      <c r="A11" s="75" t="s">
        <v>59</v>
      </c>
      <c r="B11" s="76" t="s">
        <v>54</v>
      </c>
      <c r="C11" s="76" t="s">
        <v>55</v>
      </c>
      <c r="D11" s="74" t="s">
        <v>57</v>
      </c>
      <c r="E11" s="74" t="s">
        <v>18</v>
      </c>
      <c r="F11" s="82"/>
      <c r="G11" s="82"/>
      <c r="H11" s="74" t="s">
        <v>39</v>
      </c>
      <c r="I11" s="74" t="s">
        <v>39</v>
      </c>
      <c r="J11" s="74">
        <v>75</v>
      </c>
      <c r="K11" s="74" t="s">
        <v>40</v>
      </c>
      <c r="L11" s="74" t="s">
        <v>19</v>
      </c>
      <c r="M11" s="74" t="s">
        <v>21</v>
      </c>
      <c r="N11" s="74" t="s">
        <v>58</v>
      </c>
      <c r="O11" s="83">
        <v>47848</v>
      </c>
    </row>
    <row r="12" spans="1:15" s="72" customFormat="1" ht="180" customHeight="1">
      <c r="A12" s="75" t="s">
        <v>62</v>
      </c>
      <c r="B12" s="76" t="s">
        <v>64</v>
      </c>
      <c r="C12" s="85" t="s">
        <v>15</v>
      </c>
      <c r="D12" s="74" t="s">
        <v>17</v>
      </c>
      <c r="E12" s="74" t="s">
        <v>18</v>
      </c>
      <c r="F12" s="73"/>
      <c r="G12" s="73"/>
      <c r="H12" s="74" t="s">
        <v>20</v>
      </c>
      <c r="I12" s="74" t="s">
        <v>20</v>
      </c>
      <c r="J12" s="74">
        <v>2500</v>
      </c>
      <c r="K12" s="74" t="s">
        <v>26</v>
      </c>
      <c r="L12" s="74" t="s">
        <v>19</v>
      </c>
      <c r="M12" s="74" t="s">
        <v>21</v>
      </c>
      <c r="N12" s="88" t="s">
        <v>67</v>
      </c>
      <c r="O12" s="78">
        <v>46022</v>
      </c>
    </row>
    <row r="13" spans="1:15" s="72" customFormat="1" ht="128.25" customHeight="1">
      <c r="A13" s="75" t="s">
        <v>63</v>
      </c>
      <c r="B13" s="76" t="s">
        <v>65</v>
      </c>
      <c r="C13" s="85" t="s">
        <v>16</v>
      </c>
      <c r="D13" s="74" t="s">
        <v>17</v>
      </c>
      <c r="E13" s="74" t="s">
        <v>18</v>
      </c>
      <c r="F13" s="73"/>
      <c r="G13" s="73"/>
      <c r="H13" s="74" t="s">
        <v>20</v>
      </c>
      <c r="I13" s="74" t="s">
        <v>20</v>
      </c>
      <c r="J13" s="74">
        <v>600</v>
      </c>
      <c r="K13" s="74" t="s">
        <v>26</v>
      </c>
      <c r="L13" s="74" t="s">
        <v>19</v>
      </c>
      <c r="M13" s="74" t="s">
        <v>21</v>
      </c>
      <c r="N13" s="88" t="s">
        <v>66</v>
      </c>
      <c r="O13" s="78">
        <v>46022</v>
      </c>
    </row>
    <row r="14" spans="1:15">
      <c r="A14" s="33"/>
      <c r="B14" s="17"/>
      <c r="C14" s="17"/>
      <c r="D14" s="17"/>
      <c r="E14" s="17"/>
      <c r="F14" s="37"/>
      <c r="G14" s="37"/>
      <c r="H14" s="17"/>
      <c r="I14" s="17"/>
      <c r="J14" s="17"/>
      <c r="K14" s="17"/>
      <c r="L14" s="17"/>
      <c r="M14" s="17"/>
      <c r="N14" s="36"/>
      <c r="O14" s="35"/>
    </row>
    <row r="15" spans="1:15">
      <c r="A15" s="33"/>
      <c r="B15" s="17"/>
      <c r="C15" s="17"/>
      <c r="D15" s="17"/>
      <c r="E15" s="17"/>
      <c r="F15" s="37"/>
      <c r="G15" s="37"/>
      <c r="H15" s="17"/>
      <c r="I15" s="17"/>
      <c r="J15" s="17"/>
      <c r="K15" s="17"/>
      <c r="L15" s="17"/>
      <c r="M15" s="17"/>
      <c r="N15" s="36"/>
      <c r="O15" s="34"/>
    </row>
    <row r="16" spans="1:15">
      <c r="A16" s="33"/>
      <c r="B16" s="17"/>
      <c r="C16" s="17"/>
      <c r="D16" s="17"/>
      <c r="E16" s="17"/>
      <c r="F16" s="37"/>
      <c r="G16" s="37"/>
      <c r="H16" s="17"/>
      <c r="I16" s="17"/>
      <c r="J16" s="17"/>
      <c r="K16" s="17"/>
      <c r="L16" s="19"/>
      <c r="M16" s="17"/>
      <c r="N16" s="36"/>
      <c r="O16" s="35"/>
    </row>
    <row r="17" spans="1:15">
      <c r="A17" s="33"/>
      <c r="B17" s="17"/>
      <c r="C17" s="17"/>
      <c r="D17" s="17"/>
      <c r="E17" s="17"/>
      <c r="F17" s="37"/>
      <c r="G17" s="37"/>
      <c r="H17" s="17"/>
      <c r="I17" s="17"/>
      <c r="J17" s="17"/>
      <c r="K17" s="17"/>
      <c r="L17" s="17"/>
      <c r="M17" s="17"/>
      <c r="N17" s="36"/>
      <c r="O17" s="34"/>
    </row>
    <row r="18" spans="1:15">
      <c r="A18" s="33"/>
      <c r="B18" s="17"/>
      <c r="C18" s="17"/>
      <c r="D18" s="17"/>
      <c r="E18" s="17"/>
      <c r="F18" s="37"/>
      <c r="G18" s="37"/>
      <c r="H18" s="17"/>
      <c r="I18" s="17"/>
      <c r="J18" s="17"/>
      <c r="K18" s="17"/>
      <c r="L18" s="17"/>
      <c r="M18" s="17"/>
      <c r="N18" s="36"/>
      <c r="O18" s="35"/>
    </row>
    <row r="19" spans="1:15" ht="34.5" customHeight="1">
      <c r="A19" s="33"/>
      <c r="B19" s="17"/>
      <c r="C19" s="17"/>
      <c r="D19" s="17"/>
      <c r="E19" s="17"/>
      <c r="F19" s="37"/>
      <c r="G19" s="37"/>
      <c r="H19" s="17"/>
      <c r="I19" s="17"/>
      <c r="J19" s="17"/>
      <c r="K19" s="17"/>
      <c r="L19" s="17"/>
      <c r="M19" s="17"/>
      <c r="N19" s="36"/>
      <c r="O19" s="34"/>
    </row>
    <row r="20" spans="1:15">
      <c r="A20" s="33"/>
      <c r="B20" s="17"/>
      <c r="C20" s="17"/>
      <c r="D20" s="17"/>
      <c r="E20" s="17"/>
      <c r="F20" s="37"/>
      <c r="G20" s="37"/>
      <c r="H20" s="17"/>
      <c r="I20" s="17"/>
      <c r="J20" s="17"/>
      <c r="K20" s="17"/>
      <c r="L20" s="17"/>
      <c r="M20" s="17"/>
      <c r="N20" s="36"/>
      <c r="O20" s="35"/>
    </row>
    <row r="21" spans="1:15">
      <c r="A21" s="33"/>
      <c r="B21" s="17"/>
      <c r="C21" s="17"/>
      <c r="D21" s="17"/>
      <c r="E21" s="17"/>
      <c r="F21" s="37"/>
      <c r="G21" s="37"/>
      <c r="H21" s="17"/>
      <c r="I21" s="17"/>
      <c r="J21" s="17"/>
      <c r="K21" s="17"/>
      <c r="L21" s="17"/>
      <c r="M21" s="17"/>
      <c r="N21" s="36"/>
      <c r="O21" s="34"/>
    </row>
    <row r="22" spans="1:15">
      <c r="A22" s="33"/>
      <c r="B22" s="17"/>
      <c r="C22" s="17"/>
      <c r="D22" s="17"/>
      <c r="E22" s="17"/>
      <c r="F22" s="37"/>
      <c r="G22" s="37"/>
      <c r="H22" s="17"/>
      <c r="I22" s="17"/>
      <c r="J22" s="17"/>
      <c r="K22" s="17"/>
      <c r="L22" s="17"/>
      <c r="M22" s="17"/>
      <c r="N22" s="36"/>
      <c r="O22" s="34"/>
    </row>
    <row r="23" spans="1:15" ht="30" customHeight="1">
      <c r="A23" s="33"/>
      <c r="B23" s="17"/>
      <c r="C23" s="17"/>
      <c r="D23" s="17"/>
      <c r="E23" s="17"/>
      <c r="F23" s="37"/>
      <c r="G23" s="37"/>
      <c r="H23" s="17"/>
      <c r="I23" s="17"/>
      <c r="J23" s="17"/>
      <c r="K23" s="17"/>
      <c r="L23" s="17"/>
      <c r="M23" s="17"/>
      <c r="N23" s="36"/>
      <c r="O23" s="35"/>
    </row>
    <row r="24" spans="1:15">
      <c r="A24" s="33"/>
      <c r="B24" s="17"/>
      <c r="C24" s="17"/>
      <c r="D24" s="17"/>
      <c r="E24" s="17"/>
      <c r="F24" s="37"/>
      <c r="G24" s="37"/>
      <c r="H24" s="17"/>
      <c r="I24" s="17"/>
      <c r="J24" s="17"/>
      <c r="K24" s="17"/>
      <c r="L24" s="17"/>
      <c r="M24" s="17"/>
      <c r="N24" s="36"/>
      <c r="O24" s="35"/>
    </row>
    <row r="25" spans="1:15">
      <c r="A25" s="33"/>
      <c r="B25" s="17"/>
      <c r="C25" s="17"/>
      <c r="D25" s="17"/>
      <c r="E25" s="17"/>
      <c r="F25" s="37"/>
      <c r="G25" s="37"/>
      <c r="H25" s="17"/>
      <c r="I25" s="17"/>
      <c r="J25" s="17"/>
      <c r="K25" s="17"/>
      <c r="L25" s="17"/>
      <c r="M25" s="17"/>
      <c r="N25" s="36"/>
      <c r="O25" s="35"/>
    </row>
    <row r="26" spans="1:15">
      <c r="A26" s="33"/>
      <c r="B26" s="17"/>
      <c r="C26" s="17"/>
      <c r="D26" s="17"/>
      <c r="E26" s="17"/>
      <c r="F26" s="37"/>
      <c r="G26" s="37"/>
      <c r="H26" s="17"/>
      <c r="I26" s="17"/>
      <c r="J26" s="17"/>
      <c r="K26" s="17"/>
      <c r="L26" s="17"/>
      <c r="M26" s="17"/>
      <c r="N26" s="17"/>
      <c r="O26" s="35"/>
    </row>
    <row r="27" spans="1:15">
      <c r="A27" s="33"/>
      <c r="B27" s="17"/>
      <c r="C27" s="17"/>
      <c r="D27" s="17"/>
      <c r="E27" s="17"/>
      <c r="F27" s="37"/>
      <c r="G27" s="37"/>
      <c r="H27" s="17"/>
      <c r="I27" s="17"/>
      <c r="J27" s="17"/>
      <c r="K27" s="17"/>
      <c r="L27" s="17"/>
      <c r="M27" s="17"/>
      <c r="N27" s="17"/>
      <c r="O27" s="35"/>
    </row>
    <row r="28" spans="1:15">
      <c r="A28" s="33"/>
      <c r="B28" s="17"/>
      <c r="C28" s="17"/>
      <c r="D28" s="17"/>
      <c r="E28" s="17"/>
      <c r="F28" s="37"/>
      <c r="G28" s="37"/>
      <c r="H28" s="17"/>
      <c r="I28" s="17"/>
      <c r="J28" s="17"/>
      <c r="K28" s="17"/>
      <c r="L28" s="17"/>
      <c r="M28" s="17"/>
      <c r="N28" s="17"/>
      <c r="O28" s="35"/>
    </row>
    <row r="29" spans="1:15">
      <c r="A29" s="33"/>
      <c r="B29" s="17"/>
      <c r="C29" s="17"/>
      <c r="D29" s="17"/>
      <c r="E29" s="17"/>
      <c r="F29" s="37"/>
      <c r="G29" s="37"/>
      <c r="H29" s="17"/>
      <c r="I29" s="17"/>
      <c r="J29" s="17"/>
      <c r="K29" s="17"/>
      <c r="L29" s="17"/>
      <c r="M29" s="17"/>
      <c r="N29" s="17"/>
      <c r="O29" s="35"/>
    </row>
    <row r="30" spans="1:15">
      <c r="A30" s="33"/>
      <c r="B30" s="17"/>
      <c r="C30" s="17"/>
      <c r="D30" s="17"/>
      <c r="E30" s="17"/>
      <c r="F30" s="37"/>
      <c r="G30" s="37"/>
      <c r="H30" s="17"/>
      <c r="I30" s="17"/>
      <c r="J30" s="17"/>
      <c r="K30" s="17"/>
      <c r="L30" s="17"/>
      <c r="M30" s="17"/>
      <c r="N30" s="17"/>
      <c r="O30" s="35"/>
    </row>
    <row r="31" spans="1:15">
      <c r="A31" s="33"/>
      <c r="B31" s="17"/>
      <c r="C31" s="17"/>
      <c r="D31" s="17"/>
      <c r="E31" s="17"/>
      <c r="F31" s="37"/>
      <c r="G31" s="37"/>
      <c r="H31" s="17"/>
      <c r="I31" s="17"/>
      <c r="J31" s="17"/>
      <c r="K31" s="17"/>
      <c r="L31" s="17"/>
      <c r="M31" s="17"/>
      <c r="N31" s="17"/>
      <c r="O31" s="35"/>
    </row>
    <row r="32" spans="1:15" ht="20.25" customHeight="1">
      <c r="A32" s="33"/>
      <c r="B32" s="17"/>
      <c r="C32" s="17"/>
      <c r="D32" s="17"/>
      <c r="E32" s="17"/>
      <c r="F32" s="37"/>
      <c r="G32" s="37"/>
      <c r="H32" s="17"/>
      <c r="I32" s="17"/>
      <c r="J32" s="17"/>
      <c r="K32" s="17"/>
      <c r="L32" s="17"/>
      <c r="M32" s="17"/>
      <c r="N32" s="17"/>
      <c r="O32" s="35"/>
    </row>
    <row r="33" spans="1:15">
      <c r="A33" s="33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5"/>
    </row>
    <row r="34" spans="1:15">
      <c r="A34" s="33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38"/>
      <c r="M34" s="17"/>
      <c r="N34" s="17"/>
      <c r="O34" s="35"/>
    </row>
    <row r="35" spans="1:15">
      <c r="A35" s="33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5"/>
    </row>
    <row r="36" spans="1:15">
      <c r="A36" s="33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5"/>
    </row>
    <row r="37" spans="1:15">
      <c r="A37" s="33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9"/>
    </row>
    <row r="38" spans="1:15">
      <c r="A38" s="33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9"/>
    </row>
    <row r="39" spans="1:15">
      <c r="A39" s="33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5"/>
    </row>
    <row r="40" spans="1:15">
      <c r="A40" s="3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5"/>
    </row>
    <row r="41" spans="1:15">
      <c r="A41" s="33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5"/>
    </row>
    <row r="42" spans="1:15">
      <c r="A42" s="33"/>
      <c r="B42" s="17"/>
      <c r="C42" s="17"/>
      <c r="D42" s="17"/>
      <c r="E42" s="17"/>
      <c r="F42" s="17"/>
      <c r="G42" s="17"/>
      <c r="H42" s="17"/>
      <c r="I42" s="17"/>
      <c r="J42" s="18"/>
      <c r="K42" s="17"/>
      <c r="L42" s="17"/>
      <c r="M42" s="17"/>
      <c r="N42" s="17"/>
      <c r="O42" s="39"/>
    </row>
    <row r="43" spans="1:15">
      <c r="A43" s="33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9"/>
    </row>
    <row r="44" spans="1:15">
      <c r="A44" s="33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9"/>
    </row>
    <row r="45" spans="1:15">
      <c r="A45" s="33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9"/>
    </row>
    <row r="46" spans="1:15">
      <c r="A46" s="33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9"/>
    </row>
    <row r="47" spans="1:15">
      <c r="A47" s="33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9"/>
    </row>
    <row r="48" spans="1:15">
      <c r="A48" s="33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9"/>
    </row>
    <row r="49" spans="1:15">
      <c r="A49" s="33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9"/>
    </row>
    <row r="50" spans="1:15">
      <c r="A50" s="3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9"/>
    </row>
    <row r="51" spans="1:15">
      <c r="A51" s="3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41"/>
    </row>
    <row r="52" spans="1:15">
      <c r="A52" s="3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9"/>
    </row>
    <row r="53" spans="1:15">
      <c r="A53" s="33"/>
      <c r="B53" s="21"/>
      <c r="C53" s="17"/>
      <c r="D53" s="17"/>
      <c r="E53" s="17"/>
      <c r="F53" s="17"/>
      <c r="G53" s="17"/>
      <c r="H53" s="17"/>
      <c r="I53" s="17"/>
      <c r="J53" s="32"/>
      <c r="K53" s="17"/>
      <c r="L53" s="32"/>
      <c r="M53" s="42"/>
      <c r="N53" s="43"/>
      <c r="O53" s="44"/>
    </row>
    <row r="54" spans="1:15">
      <c r="A54" s="33"/>
      <c r="B54" s="21"/>
      <c r="C54" s="17"/>
      <c r="D54" s="17"/>
      <c r="E54" s="17"/>
      <c r="F54" s="17"/>
      <c r="G54" s="17"/>
      <c r="H54" s="17"/>
      <c r="I54" s="17"/>
      <c r="J54" s="32"/>
      <c r="K54" s="17"/>
      <c r="L54" s="32"/>
      <c r="M54" s="45"/>
      <c r="N54" s="46"/>
      <c r="O54" s="47"/>
    </row>
    <row r="55" spans="1:15">
      <c r="A55" s="33"/>
      <c r="B55" s="21"/>
      <c r="C55" s="17"/>
      <c r="D55" s="17"/>
      <c r="E55" s="17"/>
      <c r="F55" s="17"/>
      <c r="G55" s="17"/>
      <c r="H55" s="17"/>
      <c r="I55" s="17"/>
      <c r="J55" s="32"/>
      <c r="K55" s="17"/>
      <c r="L55" s="32"/>
      <c r="M55" s="42"/>
      <c r="N55" s="43"/>
      <c r="O55" s="44"/>
    </row>
    <row r="56" spans="1:15">
      <c r="A56" s="33"/>
      <c r="B56" s="21"/>
      <c r="C56" s="17"/>
      <c r="D56" s="17"/>
      <c r="E56" s="17"/>
      <c r="F56" s="17"/>
      <c r="G56" s="17"/>
      <c r="H56" s="17"/>
      <c r="I56" s="17"/>
      <c r="J56" s="32"/>
      <c r="K56" s="17"/>
      <c r="L56" s="48"/>
      <c r="M56" s="42"/>
      <c r="N56" s="43"/>
      <c r="O56" s="35"/>
    </row>
    <row r="57" spans="1:15">
      <c r="A57" s="33"/>
      <c r="B57" s="21"/>
      <c r="C57" s="17"/>
      <c r="D57" s="17"/>
      <c r="E57" s="17"/>
      <c r="F57" s="17"/>
      <c r="G57" s="17"/>
      <c r="H57" s="17"/>
      <c r="I57" s="17"/>
      <c r="J57" s="32"/>
      <c r="K57" s="17"/>
      <c r="L57" s="32"/>
      <c r="M57" s="42"/>
      <c r="N57" s="43"/>
      <c r="O57" s="44"/>
    </row>
    <row r="58" spans="1:15">
      <c r="A58" s="33"/>
      <c r="B58" s="21"/>
      <c r="C58" s="17"/>
      <c r="D58" s="17"/>
      <c r="E58" s="17"/>
      <c r="F58" s="17"/>
      <c r="G58" s="17"/>
      <c r="H58" s="17"/>
      <c r="I58" s="17"/>
      <c r="J58" s="32"/>
      <c r="K58" s="17"/>
      <c r="L58" s="32"/>
      <c r="M58" s="42"/>
      <c r="N58" s="43"/>
      <c r="O58" s="34"/>
    </row>
    <row r="59" spans="1:15">
      <c r="A59" s="33"/>
      <c r="B59" s="21"/>
      <c r="C59" s="17"/>
      <c r="D59" s="17"/>
      <c r="E59" s="17"/>
      <c r="F59" s="17"/>
      <c r="G59" s="17"/>
      <c r="H59" s="17"/>
      <c r="I59" s="17"/>
      <c r="J59" s="32"/>
      <c r="K59" s="17"/>
      <c r="L59" s="48"/>
      <c r="M59" s="42"/>
      <c r="N59" s="43"/>
      <c r="O59" s="44"/>
    </row>
    <row r="60" spans="1:15">
      <c r="A60" s="33"/>
      <c r="B60" s="21"/>
      <c r="C60" s="17"/>
      <c r="D60" s="17"/>
      <c r="E60" s="17"/>
      <c r="F60" s="17"/>
      <c r="G60" s="17"/>
      <c r="H60" s="17"/>
      <c r="I60" s="17"/>
      <c r="J60" s="32"/>
      <c r="K60" s="17"/>
      <c r="L60" s="32"/>
      <c r="M60" s="42"/>
      <c r="N60" s="43"/>
      <c r="O60" s="34"/>
    </row>
    <row r="61" spans="1:15">
      <c r="A61" s="33"/>
      <c r="B61" s="21"/>
      <c r="C61" s="17"/>
      <c r="D61" s="17"/>
      <c r="E61" s="17"/>
      <c r="F61" s="17"/>
      <c r="G61" s="17"/>
      <c r="H61" s="17"/>
      <c r="I61" s="17"/>
      <c r="J61" s="32"/>
      <c r="K61" s="17"/>
      <c r="L61" s="32"/>
      <c r="M61" s="42"/>
      <c r="N61" s="43"/>
      <c r="O61" s="44"/>
    </row>
    <row r="62" spans="1:15">
      <c r="A62" s="33"/>
      <c r="B62" s="21"/>
      <c r="C62" s="17"/>
      <c r="D62" s="17"/>
      <c r="E62" s="17"/>
      <c r="F62" s="17"/>
      <c r="G62" s="17"/>
      <c r="H62" s="17"/>
      <c r="I62" s="17"/>
      <c r="J62" s="32"/>
      <c r="K62" s="17"/>
      <c r="L62" s="32"/>
      <c r="M62" s="42"/>
      <c r="N62" s="43"/>
      <c r="O62" s="44"/>
    </row>
    <row r="63" spans="1:15">
      <c r="A63" s="33"/>
      <c r="B63" s="21"/>
      <c r="C63" s="17"/>
      <c r="D63" s="17"/>
      <c r="E63" s="17"/>
      <c r="F63" s="17"/>
      <c r="G63" s="17"/>
      <c r="H63" s="17"/>
      <c r="I63" s="17"/>
      <c r="J63" s="32"/>
      <c r="K63" s="17"/>
      <c r="L63" s="32"/>
      <c r="M63" s="42"/>
      <c r="N63" s="43"/>
      <c r="O63" s="44"/>
    </row>
    <row r="64" spans="1:15">
      <c r="A64" s="33"/>
      <c r="B64" s="21"/>
      <c r="C64" s="17"/>
      <c r="D64" s="17"/>
      <c r="E64" s="17"/>
      <c r="F64" s="17"/>
      <c r="G64" s="17"/>
      <c r="H64" s="17"/>
      <c r="I64" s="17"/>
      <c r="J64" s="32"/>
      <c r="K64" s="17"/>
      <c r="L64" s="32"/>
      <c r="M64" s="42"/>
      <c r="N64" s="43"/>
      <c r="O64" s="44"/>
    </row>
    <row r="65" spans="1:15">
      <c r="A65" s="33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24"/>
      <c r="M65" s="24"/>
      <c r="N65" s="24"/>
      <c r="O65" s="23"/>
    </row>
    <row r="66" spans="1:15">
      <c r="A66" s="33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34"/>
    </row>
    <row r="67" spans="1:15">
      <c r="A67" s="33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36"/>
      <c r="O67" s="34"/>
    </row>
    <row r="68" spans="1:15">
      <c r="A68" s="33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34"/>
    </row>
    <row r="69" spans="1:15">
      <c r="A69" s="33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34"/>
    </row>
    <row r="70" spans="1:15">
      <c r="A70" s="33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34"/>
    </row>
    <row r="71" spans="1:15">
      <c r="A71" s="33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49"/>
    </row>
    <row r="72" spans="1:15">
      <c r="A72" s="33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49"/>
    </row>
    <row r="73" spans="1:15">
      <c r="A73" s="33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49"/>
    </row>
    <row r="74" spans="1:15">
      <c r="A74" s="33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49"/>
    </row>
    <row r="75" spans="1:15">
      <c r="A75" s="33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49"/>
    </row>
    <row r="76" spans="1:15">
      <c r="A76" s="33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49"/>
    </row>
    <row r="77" spans="1:15">
      <c r="A77" s="33"/>
      <c r="B77" s="17"/>
      <c r="C77" s="17"/>
      <c r="D77" s="17"/>
      <c r="E77" s="17"/>
      <c r="F77" s="17"/>
      <c r="G77" s="17"/>
      <c r="H77" s="50"/>
      <c r="I77" s="17"/>
      <c r="J77" s="17"/>
      <c r="K77" s="17"/>
      <c r="L77" s="22"/>
      <c r="M77" s="17"/>
      <c r="N77" s="17"/>
      <c r="O77" s="49"/>
    </row>
    <row r="78" spans="1:15">
      <c r="A78" s="33"/>
      <c r="B78" s="17"/>
      <c r="C78" s="17"/>
      <c r="D78" s="17"/>
      <c r="E78" s="17"/>
      <c r="F78" s="17"/>
      <c r="G78" s="17"/>
      <c r="H78" s="50"/>
      <c r="I78" s="17"/>
      <c r="J78" s="17"/>
      <c r="K78" s="17"/>
      <c r="L78" s="22"/>
      <c r="M78" s="17"/>
      <c r="N78" s="17"/>
      <c r="O78" s="49"/>
    </row>
    <row r="79" spans="1:15">
      <c r="A79" s="33"/>
      <c r="B79" s="17"/>
      <c r="C79" s="17"/>
      <c r="D79" s="17"/>
      <c r="E79" s="17"/>
      <c r="F79" s="17"/>
      <c r="G79" s="17"/>
      <c r="H79" s="50"/>
      <c r="I79" s="17"/>
      <c r="J79" s="17"/>
      <c r="K79" s="17"/>
      <c r="L79" s="22"/>
      <c r="M79" s="17"/>
      <c r="N79" s="17"/>
      <c r="O79" s="49"/>
    </row>
    <row r="80" spans="1:15">
      <c r="A80" s="33"/>
      <c r="B80" s="17"/>
      <c r="C80" s="17"/>
      <c r="D80" s="17"/>
      <c r="E80" s="17"/>
      <c r="F80" s="17"/>
      <c r="G80" s="17"/>
      <c r="H80" s="50"/>
      <c r="I80" s="17"/>
      <c r="J80" s="27"/>
      <c r="K80" s="17"/>
      <c r="L80" s="22"/>
      <c r="M80" s="17"/>
      <c r="N80" s="17"/>
      <c r="O80" s="49"/>
    </row>
    <row r="81" spans="1:15">
      <c r="A81" s="33"/>
      <c r="B81" s="17"/>
      <c r="C81" s="17"/>
      <c r="D81" s="17"/>
      <c r="E81" s="17"/>
      <c r="F81" s="17"/>
      <c r="G81" s="17"/>
      <c r="H81" s="50"/>
      <c r="I81" s="17"/>
      <c r="J81" s="27"/>
      <c r="K81" s="17"/>
      <c r="L81" s="22"/>
      <c r="M81" s="17"/>
      <c r="N81" s="17"/>
      <c r="O81" s="49"/>
    </row>
    <row r="82" spans="1:15">
      <c r="A82" s="33"/>
      <c r="B82" s="17"/>
      <c r="C82" s="17"/>
      <c r="D82" s="17"/>
      <c r="E82" s="17"/>
      <c r="F82" s="17"/>
      <c r="G82" s="17"/>
      <c r="H82" s="50"/>
      <c r="I82" s="17"/>
      <c r="J82" s="27"/>
      <c r="K82" s="17"/>
      <c r="L82" s="22"/>
      <c r="M82" s="17"/>
      <c r="N82" s="17"/>
      <c r="O82" s="49"/>
    </row>
    <row r="83" spans="1:15">
      <c r="A83" s="33"/>
      <c r="B83" s="17"/>
      <c r="C83" s="17"/>
      <c r="D83" s="17"/>
      <c r="E83" s="17"/>
      <c r="F83" s="17"/>
      <c r="G83" s="17"/>
      <c r="H83" s="50"/>
      <c r="I83" s="17"/>
      <c r="J83" s="27"/>
      <c r="K83" s="17"/>
      <c r="L83" s="22"/>
      <c r="M83" s="17"/>
      <c r="N83" s="17"/>
      <c r="O83" s="49"/>
    </row>
    <row r="84" spans="1:15">
      <c r="A84" s="33"/>
      <c r="B84" s="17"/>
      <c r="C84" s="17"/>
      <c r="D84" s="17"/>
      <c r="E84" s="17"/>
      <c r="F84" s="17"/>
      <c r="G84" s="17"/>
      <c r="H84" s="50"/>
      <c r="I84" s="17"/>
      <c r="J84" s="27"/>
      <c r="K84" s="17"/>
      <c r="L84" s="22"/>
      <c r="M84" s="17"/>
      <c r="N84" s="17"/>
      <c r="O84" s="49"/>
    </row>
    <row r="85" spans="1:15">
      <c r="A85" s="33"/>
      <c r="B85" s="17"/>
      <c r="C85" s="17"/>
      <c r="D85" s="17"/>
      <c r="E85" s="17"/>
      <c r="F85" s="17"/>
      <c r="G85" s="17"/>
      <c r="H85" s="50"/>
      <c r="I85" s="17"/>
      <c r="J85" s="27"/>
      <c r="K85" s="17"/>
      <c r="L85" s="22"/>
      <c r="M85" s="17"/>
      <c r="N85" s="17"/>
      <c r="O85" s="49"/>
    </row>
    <row r="86" spans="1:15">
      <c r="A86" s="33"/>
      <c r="B86" s="17"/>
      <c r="C86" s="17"/>
      <c r="D86" s="17"/>
      <c r="E86" s="17"/>
      <c r="F86" s="17"/>
      <c r="G86" s="17"/>
      <c r="H86" s="50"/>
      <c r="I86" s="17"/>
      <c r="J86" s="27"/>
      <c r="K86" s="17"/>
      <c r="L86" s="22"/>
      <c r="M86" s="17"/>
      <c r="N86" s="17"/>
      <c r="O86" s="49"/>
    </row>
    <row r="87" spans="1:15">
      <c r="A87" s="33"/>
      <c r="B87" s="17"/>
      <c r="C87" s="17"/>
      <c r="D87" s="17"/>
      <c r="E87" s="17"/>
      <c r="F87" s="17"/>
      <c r="G87" s="17"/>
      <c r="H87" s="50"/>
      <c r="I87" s="17"/>
      <c r="J87" s="27"/>
      <c r="K87" s="17"/>
      <c r="L87" s="22"/>
      <c r="M87" s="17"/>
      <c r="N87" s="17"/>
      <c r="O87" s="49"/>
    </row>
    <row r="88" spans="1:15">
      <c r="A88" s="33"/>
      <c r="B88" s="17"/>
      <c r="C88" s="17"/>
      <c r="D88" s="17"/>
      <c r="E88" s="17"/>
      <c r="F88" s="17"/>
      <c r="G88" s="17"/>
      <c r="H88" s="50"/>
      <c r="I88" s="17"/>
      <c r="J88" s="27"/>
      <c r="K88" s="17"/>
      <c r="L88" s="22"/>
      <c r="M88" s="17"/>
      <c r="N88" s="17"/>
      <c r="O88" s="49"/>
    </row>
    <row r="89" spans="1:15">
      <c r="A89" s="33"/>
      <c r="B89" s="17"/>
      <c r="C89" s="17"/>
      <c r="D89" s="17"/>
      <c r="E89" s="17"/>
      <c r="F89" s="17"/>
      <c r="G89" s="17"/>
      <c r="H89" s="50"/>
      <c r="I89" s="17"/>
      <c r="J89" s="27"/>
      <c r="K89" s="17"/>
      <c r="L89" s="18"/>
      <c r="M89" s="17"/>
      <c r="N89" s="17"/>
      <c r="O89" s="49"/>
    </row>
    <row r="90" spans="1:15">
      <c r="A90" s="33"/>
      <c r="B90" s="17"/>
      <c r="C90" s="17"/>
      <c r="D90" s="17"/>
      <c r="E90" s="17"/>
      <c r="F90" s="17"/>
      <c r="G90" s="17"/>
      <c r="H90" s="50"/>
      <c r="I90" s="17"/>
      <c r="J90" s="27"/>
      <c r="K90" s="17"/>
      <c r="L90" s="22"/>
      <c r="M90" s="17"/>
      <c r="N90" s="17"/>
      <c r="O90" s="49"/>
    </row>
    <row r="91" spans="1:15">
      <c r="A91" s="33"/>
      <c r="B91" s="17"/>
      <c r="C91" s="17"/>
      <c r="D91" s="17"/>
      <c r="E91" s="17"/>
      <c r="F91" s="17"/>
      <c r="G91" s="17"/>
      <c r="H91" s="50"/>
      <c r="I91" s="17"/>
      <c r="J91" s="27"/>
      <c r="K91" s="17"/>
      <c r="L91" s="22"/>
      <c r="M91" s="17"/>
      <c r="N91" s="17"/>
      <c r="O91" s="49"/>
    </row>
    <row r="92" spans="1:15">
      <c r="A92" s="33"/>
      <c r="B92" s="17"/>
      <c r="C92" s="17"/>
      <c r="D92" s="17"/>
      <c r="E92" s="17"/>
      <c r="F92" s="17"/>
      <c r="G92" s="17"/>
      <c r="H92" s="17"/>
      <c r="I92" s="17"/>
      <c r="J92" s="27"/>
      <c r="K92" s="17"/>
      <c r="L92" s="22"/>
      <c r="M92" s="17"/>
      <c r="N92" s="17"/>
      <c r="O92" s="49"/>
    </row>
    <row r="93" spans="1:15">
      <c r="A93" s="33"/>
      <c r="B93" s="17"/>
      <c r="C93" s="17"/>
      <c r="D93" s="17"/>
      <c r="E93" s="17"/>
      <c r="F93" s="17"/>
      <c r="G93" s="17"/>
      <c r="H93" s="17"/>
      <c r="I93" s="17"/>
      <c r="J93" s="27"/>
      <c r="K93" s="17"/>
      <c r="L93" s="17"/>
      <c r="M93" s="17"/>
      <c r="N93" s="17"/>
      <c r="O93" s="49"/>
    </row>
    <row r="94" spans="1:15">
      <c r="A94" s="33"/>
      <c r="B94" s="19"/>
      <c r="C94" s="19"/>
      <c r="D94" s="19"/>
      <c r="E94" s="19"/>
      <c r="F94" s="17"/>
      <c r="G94" s="17"/>
      <c r="H94" s="17"/>
      <c r="I94" s="19"/>
      <c r="J94" s="19"/>
      <c r="K94" s="19"/>
      <c r="L94" s="19"/>
      <c r="M94" s="17"/>
      <c r="N94" s="19"/>
      <c r="O94" s="49"/>
    </row>
    <row r="95" spans="1:15">
      <c r="A95" s="33"/>
      <c r="B95" s="19"/>
      <c r="C95" s="19"/>
      <c r="D95" s="19"/>
      <c r="E95" s="19"/>
      <c r="F95" s="17"/>
      <c r="G95" s="17"/>
      <c r="H95" s="17"/>
      <c r="I95" s="19"/>
      <c r="J95" s="19"/>
      <c r="K95" s="19"/>
      <c r="L95" s="19"/>
      <c r="M95" s="17"/>
      <c r="N95" s="19"/>
      <c r="O95" s="49"/>
    </row>
    <row r="96" spans="1:15">
      <c r="A96" s="33"/>
      <c r="B96" s="19"/>
      <c r="C96" s="19"/>
      <c r="D96" s="19"/>
      <c r="E96" s="19"/>
      <c r="F96" s="17"/>
      <c r="G96" s="17"/>
      <c r="H96" s="17"/>
      <c r="I96" s="19"/>
      <c r="J96" s="19"/>
      <c r="K96" s="19"/>
      <c r="L96" s="17"/>
      <c r="M96" s="17"/>
      <c r="N96" s="19"/>
      <c r="O96" s="49"/>
    </row>
    <row r="97" spans="1:15">
      <c r="A97" s="33"/>
      <c r="B97" s="19"/>
      <c r="C97" s="19"/>
      <c r="D97" s="19"/>
      <c r="E97" s="19"/>
      <c r="F97" s="17"/>
      <c r="G97" s="17"/>
      <c r="H97" s="17"/>
      <c r="I97" s="19"/>
      <c r="J97" s="19"/>
      <c r="K97" s="19"/>
      <c r="L97" s="19"/>
      <c r="M97" s="17"/>
      <c r="N97" s="19"/>
      <c r="O97" s="49"/>
    </row>
    <row r="98" spans="1:15">
      <c r="A98" s="33"/>
      <c r="B98" s="19"/>
      <c r="C98" s="19"/>
      <c r="D98" s="19"/>
      <c r="E98" s="19"/>
      <c r="F98" s="17"/>
      <c r="G98" s="17"/>
      <c r="H98" s="17"/>
      <c r="I98" s="19"/>
      <c r="J98" s="19"/>
      <c r="K98" s="19"/>
      <c r="L98" s="19"/>
      <c r="M98" s="17"/>
      <c r="N98" s="19"/>
      <c r="O98" s="49"/>
    </row>
    <row r="99" spans="1:15">
      <c r="A99" s="33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8"/>
      <c r="M99" s="43"/>
      <c r="N99" s="17"/>
      <c r="O99" s="34"/>
    </row>
    <row r="100" spans="1:15">
      <c r="A100" s="33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43"/>
      <c r="N100" s="17"/>
      <c r="O100" s="35"/>
    </row>
    <row r="101" spans="1:15">
      <c r="A101" s="33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43"/>
      <c r="N101" s="17"/>
      <c r="O101" s="35"/>
    </row>
    <row r="102" spans="1:15">
      <c r="A102" s="33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43"/>
      <c r="N102" s="17"/>
      <c r="O102" s="35"/>
    </row>
    <row r="103" spans="1:15">
      <c r="A103" s="33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43"/>
      <c r="N103" s="17"/>
      <c r="O103" s="35"/>
    </row>
    <row r="104" spans="1:15">
      <c r="A104" s="33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43"/>
      <c r="N104" s="17"/>
      <c r="O104" s="35"/>
    </row>
    <row r="105" spans="1:15">
      <c r="A105" s="33"/>
      <c r="B105" s="19"/>
      <c r="C105" s="19"/>
      <c r="D105" s="19"/>
      <c r="E105" s="19"/>
      <c r="F105" s="17"/>
      <c r="G105" s="17"/>
      <c r="H105" s="17"/>
      <c r="I105" s="19"/>
      <c r="J105" s="19"/>
      <c r="K105" s="19"/>
      <c r="L105" s="19"/>
      <c r="M105" s="17"/>
      <c r="N105" s="19"/>
      <c r="O105" s="49"/>
    </row>
    <row r="106" spans="1:15">
      <c r="A106" s="33"/>
      <c r="B106" s="19"/>
      <c r="C106" s="19"/>
      <c r="D106" s="19"/>
      <c r="E106" s="19"/>
      <c r="F106" s="17"/>
      <c r="G106" s="17"/>
      <c r="H106" s="17"/>
      <c r="I106" s="19"/>
      <c r="J106" s="19"/>
      <c r="K106" s="19"/>
      <c r="L106" s="19"/>
      <c r="M106" s="17"/>
      <c r="N106" s="19"/>
      <c r="O106" s="49"/>
    </row>
    <row r="107" spans="1:15">
      <c r="A107" s="33"/>
      <c r="B107" s="19"/>
      <c r="C107" s="19"/>
      <c r="D107" s="19"/>
      <c r="E107" s="19"/>
      <c r="F107" s="17"/>
      <c r="G107" s="17"/>
      <c r="H107" s="17"/>
      <c r="I107" s="19"/>
      <c r="J107" s="19"/>
      <c r="K107" s="19"/>
      <c r="L107" s="19"/>
      <c r="M107" s="17"/>
      <c r="N107" s="19"/>
      <c r="O107" s="49"/>
    </row>
    <row r="108" spans="1:15">
      <c r="A108" s="33"/>
      <c r="B108" s="19"/>
      <c r="C108" s="19"/>
      <c r="D108" s="19"/>
      <c r="E108" s="19"/>
      <c r="F108" s="17"/>
      <c r="G108" s="17"/>
      <c r="H108" s="19"/>
      <c r="I108" s="19"/>
      <c r="J108" s="19"/>
      <c r="K108" s="19"/>
      <c r="L108" s="19"/>
      <c r="M108" s="17"/>
      <c r="N108" s="19"/>
      <c r="O108" s="49"/>
    </row>
    <row r="109" spans="1:15">
      <c r="A109" s="33"/>
      <c r="B109" s="19"/>
      <c r="C109" s="19"/>
      <c r="D109" s="19"/>
      <c r="E109" s="19"/>
      <c r="F109" s="17"/>
      <c r="G109" s="17"/>
      <c r="H109" s="17"/>
      <c r="I109" s="19"/>
      <c r="J109" s="19"/>
      <c r="K109" s="19"/>
      <c r="L109" s="19"/>
      <c r="M109" s="17"/>
      <c r="N109" s="19"/>
      <c r="O109" s="49"/>
    </row>
    <row r="110" spans="1:15">
      <c r="A110" s="33"/>
      <c r="B110" s="19"/>
      <c r="C110" s="19"/>
      <c r="D110" s="19"/>
      <c r="E110" s="19"/>
      <c r="F110" s="17"/>
      <c r="G110" s="17"/>
      <c r="H110" s="17"/>
      <c r="I110" s="19"/>
      <c r="J110" s="19"/>
      <c r="K110" s="19"/>
      <c r="L110" s="19"/>
      <c r="M110" s="17"/>
      <c r="N110" s="19"/>
      <c r="O110" s="49"/>
    </row>
    <row r="111" spans="1:15">
      <c r="A111" s="33"/>
      <c r="B111" s="17"/>
      <c r="C111" s="17"/>
      <c r="D111" s="17"/>
      <c r="E111" s="17"/>
      <c r="F111" s="17"/>
      <c r="G111" s="17"/>
      <c r="H111" s="50"/>
      <c r="I111" s="17"/>
      <c r="J111" s="27"/>
      <c r="K111" s="17"/>
      <c r="L111" s="17"/>
      <c r="M111" s="17"/>
      <c r="N111" s="17"/>
      <c r="O111" s="17"/>
    </row>
    <row r="112" spans="1:15">
      <c r="A112" s="33"/>
      <c r="B112" s="17"/>
      <c r="C112" s="17"/>
      <c r="D112" s="17"/>
      <c r="E112" s="17"/>
      <c r="F112" s="17"/>
      <c r="G112" s="17"/>
      <c r="H112" s="50"/>
      <c r="I112" s="17"/>
      <c r="J112" s="27"/>
      <c r="K112" s="17"/>
      <c r="L112" s="17"/>
      <c r="M112" s="17"/>
      <c r="N112" s="17"/>
      <c r="O112" s="17"/>
    </row>
    <row r="113" spans="1:15">
      <c r="A113" s="33"/>
      <c r="B113" s="17"/>
      <c r="C113" s="17"/>
      <c r="D113" s="17"/>
      <c r="E113" s="17"/>
      <c r="F113" s="17"/>
      <c r="G113" s="17"/>
      <c r="H113" s="50"/>
      <c r="I113" s="17"/>
      <c r="J113" s="27"/>
      <c r="K113" s="17"/>
      <c r="L113" s="17"/>
      <c r="M113" s="17"/>
      <c r="N113" s="17"/>
      <c r="O113" s="17"/>
    </row>
    <row r="114" spans="1:15">
      <c r="A114" s="33"/>
      <c r="B114" s="17"/>
      <c r="C114" s="17"/>
      <c r="D114" s="17"/>
      <c r="E114" s="17"/>
      <c r="F114" s="17"/>
      <c r="G114" s="17"/>
      <c r="H114" s="50"/>
      <c r="I114" s="17"/>
      <c r="J114" s="27"/>
      <c r="K114" s="17"/>
      <c r="L114" s="17"/>
      <c r="M114" s="17"/>
      <c r="N114" s="17"/>
      <c r="O114" s="17"/>
    </row>
    <row r="115" spans="1:15">
      <c r="A115" s="33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9"/>
      <c r="O115" s="49"/>
    </row>
    <row r="116" spans="1:15">
      <c r="A116" s="33"/>
      <c r="B116" s="19"/>
      <c r="C116" s="19"/>
      <c r="D116" s="19"/>
      <c r="E116" s="19"/>
      <c r="F116" s="17"/>
      <c r="G116" s="17"/>
      <c r="H116" s="17"/>
      <c r="I116" s="19"/>
      <c r="J116" s="19"/>
      <c r="K116" s="19"/>
      <c r="L116" s="17"/>
      <c r="M116" s="17"/>
      <c r="N116" s="17"/>
      <c r="O116" s="17"/>
    </row>
    <row r="117" spans="1:15">
      <c r="A117" s="33"/>
      <c r="B117" s="17"/>
      <c r="C117" s="17"/>
      <c r="D117" s="17"/>
      <c r="E117" s="17"/>
      <c r="F117" s="17"/>
      <c r="G117" s="17"/>
      <c r="H117" s="50"/>
      <c r="I117" s="17"/>
      <c r="J117" s="27"/>
      <c r="K117" s="17"/>
      <c r="L117" s="18"/>
      <c r="M117" s="17"/>
      <c r="N117" s="17"/>
      <c r="O117" s="17"/>
    </row>
    <row r="118" spans="1:15">
      <c r="A118" s="33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1:15">
      <c r="A119" s="33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1:15">
      <c r="A120" s="33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1:15">
      <c r="A121" s="33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1:15">
      <c r="A122" s="33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1:15">
      <c r="A123" s="33"/>
      <c r="B123" s="17"/>
      <c r="C123" s="17"/>
      <c r="D123" s="17"/>
      <c r="E123" s="17"/>
      <c r="F123" s="17"/>
      <c r="G123" s="17"/>
      <c r="H123" s="17"/>
      <c r="I123" s="17"/>
      <c r="J123" s="27"/>
      <c r="K123" s="17"/>
      <c r="L123" s="22"/>
      <c r="M123" s="17"/>
      <c r="N123" s="17"/>
      <c r="O123" s="17"/>
    </row>
    <row r="124" spans="1:15">
      <c r="A124" s="33"/>
      <c r="B124" s="17"/>
      <c r="C124" s="17"/>
      <c r="D124" s="17"/>
      <c r="E124" s="17"/>
      <c r="F124" s="17"/>
      <c r="G124" s="17"/>
      <c r="H124" s="17"/>
      <c r="I124" s="17"/>
      <c r="J124" s="27"/>
      <c r="K124" s="17"/>
      <c r="L124" s="22"/>
      <c r="M124" s="17"/>
      <c r="N124" s="17"/>
      <c r="O124" s="17"/>
    </row>
    <row r="125" spans="1:15">
      <c r="A125" s="33"/>
      <c r="B125" s="17"/>
      <c r="C125" s="17"/>
      <c r="D125" s="17"/>
      <c r="E125" s="17"/>
      <c r="F125" s="17"/>
      <c r="G125" s="17"/>
      <c r="H125" s="17"/>
      <c r="I125" s="17"/>
      <c r="J125" s="27"/>
      <c r="K125" s="17"/>
      <c r="L125" s="18"/>
      <c r="M125" s="17"/>
      <c r="N125" s="17"/>
      <c r="O125" s="17"/>
    </row>
    <row r="126" spans="1:15">
      <c r="A126" s="33"/>
      <c r="B126" s="17"/>
      <c r="C126" s="17"/>
      <c r="D126" s="17"/>
      <c r="E126" s="17"/>
      <c r="F126" s="17"/>
      <c r="G126" s="17"/>
      <c r="H126" s="50"/>
      <c r="I126" s="17"/>
      <c r="J126" s="27"/>
      <c r="K126" s="17"/>
      <c r="L126" s="22"/>
      <c r="M126" s="17"/>
      <c r="N126" s="17"/>
      <c r="O126" s="17"/>
    </row>
    <row r="127" spans="1:15">
      <c r="A127" s="33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32"/>
      <c r="N127" s="24"/>
      <c r="O127" s="34"/>
    </row>
    <row r="128" spans="1:15">
      <c r="A128" s="33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32"/>
      <c r="N128" s="24"/>
      <c r="O128" s="34"/>
    </row>
    <row r="129" spans="1:15">
      <c r="A129" s="33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32"/>
      <c r="N129" s="24"/>
      <c r="O129" s="35"/>
    </row>
    <row r="130" spans="1:15">
      <c r="A130" s="33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32"/>
      <c r="N130" s="24"/>
      <c r="O130" s="35"/>
    </row>
    <row r="131" spans="1:15">
      <c r="A131" s="33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32"/>
      <c r="N131" s="24"/>
      <c r="O131" s="34"/>
    </row>
    <row r="132" spans="1:15">
      <c r="A132" s="33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32"/>
      <c r="N132" s="24"/>
      <c r="O132" s="23"/>
    </row>
    <row r="133" spans="1:15">
      <c r="A133" s="33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32"/>
      <c r="N133" s="24"/>
      <c r="O133" s="23"/>
    </row>
    <row r="134" spans="1:15">
      <c r="A134" s="33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24"/>
      <c r="N134" s="24"/>
      <c r="O134" s="49"/>
    </row>
    <row r="135" spans="1:15">
      <c r="A135" s="33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24"/>
      <c r="M135" s="24"/>
      <c r="N135" s="24"/>
      <c r="O135" s="35"/>
    </row>
    <row r="136" spans="1:15">
      <c r="A136" s="33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24"/>
      <c r="M136" s="32"/>
      <c r="N136" s="32"/>
      <c r="O136" s="35"/>
    </row>
    <row r="137" spans="1:15">
      <c r="A137" s="33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24"/>
      <c r="M137" s="24"/>
      <c r="N137" s="24"/>
      <c r="O137" s="23"/>
    </row>
    <row r="138" spans="1:15">
      <c r="A138" s="33"/>
      <c r="B138" s="24"/>
      <c r="C138" s="24"/>
      <c r="D138" s="24"/>
      <c r="E138" s="24"/>
      <c r="F138" s="24"/>
      <c r="G138" s="24"/>
      <c r="H138" s="17"/>
      <c r="I138" s="24"/>
      <c r="J138" s="24"/>
      <c r="K138" s="24"/>
      <c r="L138" s="24"/>
      <c r="M138" s="24"/>
      <c r="N138" s="17"/>
      <c r="O138" s="23"/>
    </row>
    <row r="139" spans="1:15">
      <c r="A139" s="33"/>
      <c r="B139" s="30"/>
      <c r="C139" s="31"/>
      <c r="D139" s="31"/>
      <c r="E139" s="31"/>
      <c r="F139" s="32"/>
      <c r="G139" s="32"/>
      <c r="H139" s="17"/>
      <c r="I139" s="31"/>
      <c r="J139" s="31"/>
      <c r="K139" s="24"/>
      <c r="L139" s="31"/>
      <c r="M139" s="24"/>
      <c r="N139" s="17"/>
      <c r="O139" s="23"/>
    </row>
    <row r="140" spans="1:15">
      <c r="A140" s="33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24"/>
      <c r="M140" s="24"/>
      <c r="N140" s="24"/>
      <c r="O140" s="23"/>
    </row>
    <row r="141" spans="1:15">
      <c r="A141" s="33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36"/>
      <c r="O141" s="35"/>
    </row>
    <row r="142" spans="1:15">
      <c r="A142" s="33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20"/>
      <c r="O142" s="24"/>
    </row>
    <row r="143" spans="1:15">
      <c r="A143" s="33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36"/>
      <c r="O143" s="35"/>
    </row>
    <row r="144" spans="1:15">
      <c r="A144" s="33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36"/>
      <c r="O144" s="35"/>
    </row>
    <row r="145" spans="1:15">
      <c r="A145" s="33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36"/>
      <c r="O145" s="35"/>
    </row>
    <row r="146" spans="1:15">
      <c r="A146" s="33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20"/>
      <c r="O146" s="24"/>
    </row>
    <row r="147" spans="1:15">
      <c r="A147" s="33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20"/>
      <c r="O147" s="24"/>
    </row>
    <row r="148" spans="1:15">
      <c r="A148" s="33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20"/>
      <c r="O148" s="35"/>
    </row>
    <row r="149" spans="1:15">
      <c r="A149" s="33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20"/>
      <c r="O149" s="24"/>
    </row>
    <row r="150" spans="1:15">
      <c r="A150" s="33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36"/>
      <c r="O150" s="35"/>
    </row>
    <row r="151" spans="1:15">
      <c r="A151" s="33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36"/>
      <c r="O151" s="35"/>
    </row>
    <row r="152" spans="1:15">
      <c r="A152" s="33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36"/>
      <c r="O152" s="35"/>
    </row>
    <row r="153" spans="1:15">
      <c r="A153" s="33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20"/>
      <c r="O153" s="24"/>
    </row>
    <row r="154" spans="1:15">
      <c r="A154" s="33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36"/>
      <c r="O154" s="51"/>
    </row>
    <row r="155" spans="1:15">
      <c r="A155" s="33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20"/>
      <c r="O155" s="24"/>
    </row>
    <row r="156" spans="1:15">
      <c r="A156" s="33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36"/>
      <c r="O156" s="39"/>
    </row>
    <row r="157" spans="1:15">
      <c r="A157" s="33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36"/>
      <c r="O157" s="35"/>
    </row>
    <row r="158" spans="1:15">
      <c r="A158" s="33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36"/>
      <c r="O158" s="39"/>
    </row>
    <row r="159" spans="1:15">
      <c r="A159" s="33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36"/>
      <c r="O159" s="39"/>
    </row>
    <row r="160" spans="1:15">
      <c r="A160" s="33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20"/>
      <c r="O160" s="24"/>
    </row>
    <row r="161" spans="1:15">
      <c r="A161" s="33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25"/>
      <c r="O161" s="24"/>
    </row>
    <row r="162" spans="1:15">
      <c r="A162" s="33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25"/>
      <c r="O162" s="24"/>
    </row>
    <row r="163" spans="1:15">
      <c r="A163" s="33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35"/>
    </row>
    <row r="164" spans="1:15">
      <c r="A164" s="33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35"/>
    </row>
    <row r="165" spans="1:15">
      <c r="A165" s="33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35"/>
    </row>
    <row r="166" spans="1:15">
      <c r="A166" s="33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35"/>
    </row>
    <row r="167" spans="1:15">
      <c r="A167" s="33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24"/>
      <c r="N167" s="17"/>
      <c r="O167" s="52"/>
    </row>
    <row r="168" spans="1:15">
      <c r="A168" s="33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24"/>
      <c r="N168" s="17"/>
      <c r="O168" s="35"/>
    </row>
    <row r="169" spans="1:15">
      <c r="A169" s="33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24"/>
      <c r="N169" s="17"/>
      <c r="O169" s="52"/>
    </row>
    <row r="170" spans="1:15">
      <c r="A170" s="33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24"/>
      <c r="N170" s="17"/>
      <c r="O170" s="34"/>
    </row>
    <row r="171" spans="1:15">
      <c r="A171" s="33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24"/>
      <c r="N171" s="17"/>
      <c r="O171" s="49"/>
    </row>
    <row r="172" spans="1:15">
      <c r="A172" s="33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24"/>
      <c r="N172" s="17"/>
      <c r="O172" s="49"/>
    </row>
    <row r="173" spans="1:15">
      <c r="A173" s="33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24"/>
      <c r="N173" s="17"/>
      <c r="O173" s="49"/>
    </row>
    <row r="174" spans="1:15">
      <c r="A174" s="33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24"/>
      <c r="N174" s="17"/>
      <c r="O174" s="49"/>
    </row>
    <row r="175" spans="1:15">
      <c r="A175" s="33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24"/>
      <c r="N175" s="17"/>
      <c r="O175" s="49"/>
    </row>
    <row r="176" spans="1:15">
      <c r="A176" s="33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24"/>
      <c r="N176" s="17"/>
      <c r="O176" s="49"/>
    </row>
    <row r="177" spans="1:15">
      <c r="A177" s="33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36"/>
      <c r="O177" s="35"/>
    </row>
    <row r="178" spans="1:15">
      <c r="A178" s="33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36"/>
      <c r="O178" s="35"/>
    </row>
    <row r="179" spans="1:15">
      <c r="A179" s="33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36"/>
      <c r="O179" s="35"/>
    </row>
    <row r="180" spans="1:15">
      <c r="A180" s="33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36"/>
      <c r="O180" s="35"/>
    </row>
    <row r="181" spans="1:15">
      <c r="A181" s="33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17"/>
      <c r="N181" s="18"/>
      <c r="O181" s="17"/>
    </row>
    <row r="182" spans="1:15">
      <c r="A182" s="33"/>
      <c r="B182" s="26"/>
      <c r="C182" s="26"/>
      <c r="D182" s="26"/>
      <c r="E182" s="26"/>
      <c r="F182" s="26"/>
      <c r="G182" s="26"/>
      <c r="H182" s="17"/>
      <c r="I182" s="26"/>
      <c r="J182" s="26"/>
      <c r="K182" s="26"/>
      <c r="L182" s="26"/>
      <c r="M182" s="17"/>
      <c r="N182" s="18"/>
      <c r="O182" s="17"/>
    </row>
    <row r="183" spans="1:15">
      <c r="A183" s="33"/>
      <c r="B183" s="26"/>
      <c r="C183" s="26"/>
      <c r="D183" s="26"/>
      <c r="E183" s="26"/>
      <c r="F183" s="26"/>
      <c r="G183" s="26"/>
      <c r="H183" s="17"/>
      <c r="I183" s="26"/>
      <c r="J183" s="26"/>
      <c r="K183" s="26"/>
      <c r="L183" s="26"/>
      <c r="M183" s="17"/>
      <c r="N183" s="18"/>
      <c r="O183" s="17"/>
    </row>
    <row r="184" spans="1:15">
      <c r="A184" s="33"/>
      <c r="B184" s="26"/>
      <c r="C184" s="26"/>
      <c r="D184" s="26"/>
      <c r="E184" s="26"/>
      <c r="F184" s="26"/>
      <c r="G184" s="26"/>
      <c r="H184" s="17"/>
      <c r="I184" s="26"/>
      <c r="J184" s="26"/>
      <c r="K184" s="26"/>
      <c r="L184" s="26"/>
      <c r="M184" s="17"/>
      <c r="N184" s="18"/>
      <c r="O184" s="17"/>
    </row>
    <row r="185" spans="1:15">
      <c r="A185" s="33"/>
      <c r="B185" s="26"/>
      <c r="C185" s="26"/>
      <c r="D185" s="26"/>
      <c r="E185" s="26"/>
      <c r="F185" s="26"/>
      <c r="G185" s="26"/>
      <c r="H185" s="17"/>
      <c r="I185" s="26"/>
      <c r="J185" s="26"/>
      <c r="K185" s="26"/>
      <c r="L185" s="26"/>
      <c r="M185" s="17"/>
      <c r="N185" s="18"/>
      <c r="O185" s="17"/>
    </row>
    <row r="186" spans="1:15">
      <c r="A186" s="33"/>
      <c r="B186" s="26"/>
      <c r="C186" s="26"/>
      <c r="D186" s="26"/>
      <c r="E186" s="26"/>
      <c r="F186" s="26"/>
      <c r="G186" s="26"/>
      <c r="H186" s="17"/>
      <c r="I186" s="26"/>
      <c r="J186" s="26"/>
      <c r="K186" s="26"/>
      <c r="L186" s="26"/>
      <c r="M186" s="17"/>
      <c r="N186" s="18"/>
      <c r="O186" s="17"/>
    </row>
    <row r="187" spans="1:15">
      <c r="A187" s="33"/>
      <c r="B187" s="26"/>
      <c r="C187" s="26"/>
      <c r="D187" s="26"/>
      <c r="E187" s="26"/>
      <c r="F187" s="26"/>
      <c r="G187" s="26"/>
      <c r="H187" s="17"/>
      <c r="I187" s="26"/>
      <c r="J187" s="26"/>
      <c r="K187" s="26"/>
      <c r="L187" s="26"/>
      <c r="M187" s="17"/>
      <c r="N187" s="18"/>
      <c r="O187" s="17"/>
    </row>
    <row r="188" spans="1:15">
      <c r="A188" s="33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17"/>
      <c r="N188" s="18"/>
      <c r="O188" s="17"/>
    </row>
    <row r="189" spans="1:15">
      <c r="A189" s="33"/>
      <c r="B189" s="26"/>
      <c r="C189" s="26"/>
      <c r="D189" s="26"/>
      <c r="E189" s="26"/>
      <c r="F189" s="26"/>
      <c r="G189" s="26"/>
      <c r="H189" s="17"/>
      <c r="I189" s="26"/>
      <c r="J189" s="26"/>
      <c r="K189" s="26"/>
      <c r="L189" s="26"/>
      <c r="M189" s="17"/>
      <c r="N189" s="18"/>
      <c r="O189" s="17"/>
    </row>
    <row r="190" spans="1:15">
      <c r="A190" s="33"/>
      <c r="B190" s="26"/>
      <c r="C190" s="26"/>
      <c r="D190" s="26"/>
      <c r="E190" s="26"/>
      <c r="F190" s="26"/>
      <c r="G190" s="26"/>
      <c r="H190" s="17"/>
      <c r="I190" s="26"/>
      <c r="J190" s="26"/>
      <c r="K190" s="26"/>
      <c r="L190" s="26"/>
      <c r="M190" s="17"/>
      <c r="N190" s="18"/>
      <c r="O190" s="17"/>
    </row>
    <row r="191" spans="1:15">
      <c r="A191" s="33"/>
      <c r="B191" s="26"/>
      <c r="C191" s="26"/>
      <c r="D191" s="26"/>
      <c r="E191" s="26"/>
      <c r="F191" s="26"/>
      <c r="G191" s="26"/>
      <c r="H191" s="17"/>
      <c r="I191" s="26"/>
      <c r="J191" s="26"/>
      <c r="K191" s="26"/>
      <c r="L191" s="26"/>
      <c r="M191" s="17"/>
      <c r="N191" s="18"/>
      <c r="O191" s="17"/>
    </row>
    <row r="192" spans="1:15">
      <c r="A192" s="33"/>
      <c r="B192" s="26"/>
      <c r="C192" s="26"/>
      <c r="D192" s="26"/>
      <c r="E192" s="26"/>
      <c r="F192" s="26"/>
      <c r="G192" s="26"/>
      <c r="H192" s="17"/>
      <c r="I192" s="26"/>
      <c r="J192" s="26"/>
      <c r="K192" s="26"/>
      <c r="L192" s="26"/>
      <c r="M192" s="17"/>
      <c r="N192" s="18"/>
      <c r="O192" s="17"/>
    </row>
    <row r="193" spans="1:15">
      <c r="A193" s="33"/>
      <c r="B193" s="26"/>
      <c r="C193" s="26"/>
      <c r="D193" s="26"/>
      <c r="E193" s="26"/>
      <c r="F193" s="26"/>
      <c r="G193" s="26"/>
      <c r="H193" s="17"/>
      <c r="I193" s="26"/>
      <c r="J193" s="26"/>
      <c r="K193" s="26"/>
      <c r="L193" s="26"/>
      <c r="M193" s="17"/>
      <c r="N193" s="18"/>
      <c r="O193" s="17"/>
    </row>
    <row r="194" spans="1:15">
      <c r="A194" s="33"/>
      <c r="B194" s="26"/>
      <c r="C194" s="26"/>
      <c r="D194" s="26"/>
      <c r="E194" s="26"/>
      <c r="F194" s="26"/>
      <c r="G194" s="26"/>
      <c r="H194" s="17"/>
      <c r="I194" s="26"/>
      <c r="J194" s="26"/>
      <c r="K194" s="26"/>
      <c r="L194" s="26"/>
      <c r="M194" s="17"/>
      <c r="N194" s="18"/>
      <c r="O194" s="17"/>
    </row>
    <row r="195" spans="1:15">
      <c r="A195" s="33"/>
      <c r="B195" s="26"/>
      <c r="C195" s="26"/>
      <c r="D195" s="26"/>
      <c r="E195" s="26"/>
      <c r="F195" s="26"/>
      <c r="G195" s="26"/>
      <c r="H195" s="17"/>
      <c r="I195" s="26"/>
      <c r="J195" s="26"/>
      <c r="K195" s="26"/>
      <c r="L195" s="26"/>
      <c r="M195" s="17"/>
      <c r="N195" s="18"/>
      <c r="O195" s="17"/>
    </row>
    <row r="196" spans="1:15">
      <c r="A196" s="33"/>
      <c r="B196" s="26"/>
      <c r="C196" s="26"/>
      <c r="D196" s="26"/>
      <c r="E196" s="26"/>
      <c r="F196" s="26"/>
      <c r="G196" s="26"/>
      <c r="H196" s="17"/>
      <c r="I196" s="26"/>
      <c r="J196" s="26"/>
      <c r="K196" s="26"/>
      <c r="L196" s="26"/>
      <c r="M196" s="17"/>
      <c r="N196" s="18"/>
      <c r="O196" s="17"/>
    </row>
    <row r="197" spans="1:15">
      <c r="A197" s="33"/>
      <c r="B197" s="26"/>
      <c r="C197" s="26"/>
      <c r="D197" s="26"/>
      <c r="E197" s="26"/>
      <c r="F197" s="26"/>
      <c r="G197" s="26"/>
      <c r="H197" s="17"/>
      <c r="I197" s="26"/>
      <c r="J197" s="26"/>
      <c r="K197" s="26"/>
      <c r="L197" s="26"/>
      <c r="M197" s="17"/>
      <c r="N197" s="18"/>
      <c r="O197" s="17"/>
    </row>
    <row r="198" spans="1:15">
      <c r="A198" s="33"/>
      <c r="B198" s="26"/>
      <c r="C198" s="26"/>
      <c r="D198" s="26"/>
      <c r="E198" s="26"/>
      <c r="F198" s="26"/>
      <c r="G198" s="26"/>
      <c r="H198" s="17"/>
      <c r="I198" s="26"/>
      <c r="J198" s="26"/>
      <c r="K198" s="26"/>
      <c r="L198" s="26"/>
      <c r="M198" s="17"/>
      <c r="N198" s="18"/>
      <c r="O198" s="17"/>
    </row>
    <row r="199" spans="1:15">
      <c r="A199" s="33"/>
      <c r="B199" s="26"/>
      <c r="C199" s="26"/>
      <c r="D199" s="26"/>
      <c r="E199" s="26"/>
      <c r="F199" s="26"/>
      <c r="G199" s="26"/>
      <c r="H199" s="17"/>
      <c r="I199" s="26"/>
      <c r="J199" s="26"/>
      <c r="K199" s="26"/>
      <c r="L199" s="26"/>
      <c r="M199" s="17"/>
      <c r="N199" s="18"/>
      <c r="O199" s="17"/>
    </row>
    <row r="200" spans="1:15">
      <c r="A200" s="33"/>
      <c r="B200" s="26"/>
      <c r="C200" s="26"/>
      <c r="D200" s="26"/>
      <c r="E200" s="26"/>
      <c r="F200" s="26"/>
      <c r="G200" s="26"/>
      <c r="H200" s="17"/>
      <c r="I200" s="26"/>
      <c r="J200" s="26"/>
      <c r="K200" s="26"/>
      <c r="L200" s="26"/>
      <c r="M200" s="17"/>
      <c r="N200" s="18"/>
      <c r="O200" s="17"/>
    </row>
    <row r="201" spans="1:15">
      <c r="A201" s="33"/>
      <c r="B201" s="26"/>
      <c r="C201" s="26"/>
      <c r="D201" s="26"/>
      <c r="E201" s="26"/>
      <c r="F201" s="26"/>
      <c r="G201" s="26"/>
      <c r="H201" s="17"/>
      <c r="I201" s="26"/>
      <c r="J201" s="26"/>
      <c r="K201" s="26"/>
      <c r="L201" s="26"/>
      <c r="M201" s="17"/>
      <c r="N201" s="18"/>
      <c r="O201" s="17"/>
    </row>
    <row r="202" spans="1:15">
      <c r="A202" s="33"/>
      <c r="B202" s="26"/>
      <c r="C202" s="26"/>
      <c r="D202" s="26"/>
      <c r="E202" s="26"/>
      <c r="F202" s="26"/>
      <c r="G202" s="26"/>
      <c r="H202" s="17"/>
      <c r="I202" s="26"/>
      <c r="J202" s="26"/>
      <c r="K202" s="26"/>
      <c r="L202" s="26"/>
      <c r="M202" s="17"/>
      <c r="N202" s="18"/>
      <c r="O202" s="17"/>
    </row>
    <row r="203" spans="1:15">
      <c r="A203" s="33"/>
      <c r="B203" s="26"/>
      <c r="C203" s="26"/>
      <c r="D203" s="26"/>
      <c r="E203" s="26"/>
      <c r="F203" s="26"/>
      <c r="G203" s="26"/>
      <c r="H203" s="17"/>
      <c r="I203" s="26"/>
      <c r="J203" s="26"/>
      <c r="K203" s="26"/>
      <c r="L203" s="26"/>
      <c r="M203" s="17"/>
      <c r="N203" s="18"/>
      <c r="O203" s="17"/>
    </row>
    <row r="204" spans="1:15">
      <c r="A204" s="33"/>
      <c r="B204" s="26"/>
      <c r="C204" s="26"/>
      <c r="D204" s="26"/>
      <c r="E204" s="26"/>
      <c r="F204" s="26"/>
      <c r="G204" s="26"/>
      <c r="H204" s="17"/>
      <c r="I204" s="26"/>
      <c r="J204" s="26"/>
      <c r="K204" s="26"/>
      <c r="L204" s="26"/>
      <c r="M204" s="17"/>
      <c r="N204" s="18"/>
      <c r="O204" s="17"/>
    </row>
    <row r="205" spans="1:15">
      <c r="A205" s="33"/>
      <c r="B205" s="26"/>
      <c r="C205" s="26"/>
      <c r="D205" s="26"/>
      <c r="E205" s="26"/>
      <c r="F205" s="26"/>
      <c r="G205" s="26"/>
      <c r="H205" s="17"/>
      <c r="I205" s="26"/>
      <c r="J205" s="26"/>
      <c r="K205" s="26"/>
      <c r="L205" s="26"/>
      <c r="M205" s="17"/>
      <c r="N205" s="18"/>
      <c r="O205" s="17"/>
    </row>
    <row r="206" spans="1:15">
      <c r="A206" s="33"/>
      <c r="B206" s="26"/>
      <c r="C206" s="26"/>
      <c r="D206" s="26"/>
      <c r="E206" s="26"/>
      <c r="F206" s="26"/>
      <c r="G206" s="26"/>
      <c r="H206" s="17"/>
      <c r="I206" s="26"/>
      <c r="J206" s="26"/>
      <c r="K206" s="26"/>
      <c r="L206" s="26"/>
      <c r="M206" s="17"/>
      <c r="N206" s="18"/>
      <c r="O206" s="17"/>
    </row>
    <row r="207" spans="1:15">
      <c r="A207" s="33"/>
      <c r="B207" s="26"/>
      <c r="C207" s="26"/>
      <c r="D207" s="26"/>
      <c r="E207" s="26"/>
      <c r="F207" s="26"/>
      <c r="G207" s="26"/>
      <c r="H207" s="17"/>
      <c r="I207" s="26"/>
      <c r="J207" s="26"/>
      <c r="K207" s="26"/>
      <c r="L207" s="26"/>
      <c r="M207" s="17"/>
      <c r="N207" s="18"/>
      <c r="O207" s="17"/>
    </row>
    <row r="208" spans="1:15">
      <c r="A208" s="33"/>
      <c r="B208" s="26"/>
      <c r="C208" s="26"/>
      <c r="D208" s="26"/>
      <c r="E208" s="26"/>
      <c r="F208" s="26"/>
      <c r="G208" s="26"/>
      <c r="H208" s="17"/>
      <c r="I208" s="26"/>
      <c r="J208" s="26"/>
      <c r="K208" s="26"/>
      <c r="L208" s="26"/>
      <c r="M208" s="17"/>
      <c r="N208" s="18"/>
      <c r="O208" s="17"/>
    </row>
    <row r="209" spans="1:15">
      <c r="A209" s="33"/>
      <c r="B209" s="26"/>
      <c r="C209" s="26"/>
      <c r="D209" s="26"/>
      <c r="E209" s="26"/>
      <c r="F209" s="26"/>
      <c r="G209" s="26"/>
      <c r="H209" s="17"/>
      <c r="I209" s="26"/>
      <c r="J209" s="26"/>
      <c r="K209" s="26"/>
      <c r="L209" s="26"/>
      <c r="M209" s="17"/>
      <c r="N209" s="18"/>
      <c r="O209" s="17"/>
    </row>
    <row r="210" spans="1:15">
      <c r="A210" s="33"/>
      <c r="B210" s="26"/>
      <c r="C210" s="26"/>
      <c r="D210" s="26"/>
      <c r="E210" s="26"/>
      <c r="F210" s="26"/>
      <c r="G210" s="26"/>
      <c r="H210" s="17"/>
      <c r="I210" s="26"/>
      <c r="J210" s="26"/>
      <c r="K210" s="26"/>
      <c r="L210" s="26"/>
      <c r="M210" s="17"/>
      <c r="N210" s="18"/>
      <c r="O210" s="17"/>
    </row>
    <row r="211" spans="1:15">
      <c r="A211" s="33"/>
      <c r="B211" s="26"/>
      <c r="C211" s="26"/>
      <c r="D211" s="26"/>
      <c r="E211" s="26"/>
      <c r="F211" s="26"/>
      <c r="G211" s="26"/>
      <c r="H211" s="17"/>
      <c r="I211" s="26"/>
      <c r="J211" s="26"/>
      <c r="K211" s="26"/>
      <c r="L211" s="26"/>
      <c r="M211" s="17"/>
      <c r="N211" s="18"/>
      <c r="O211" s="17"/>
    </row>
    <row r="212" spans="1:15">
      <c r="A212" s="33"/>
      <c r="B212" s="26"/>
      <c r="C212" s="26"/>
      <c r="D212" s="26"/>
      <c r="E212" s="26"/>
      <c r="F212" s="26"/>
      <c r="G212" s="26"/>
      <c r="H212" s="17"/>
      <c r="I212" s="26"/>
      <c r="J212" s="26"/>
      <c r="K212" s="26"/>
      <c r="L212" s="26"/>
      <c r="M212" s="17"/>
      <c r="N212" s="17"/>
      <c r="O212" s="35"/>
    </row>
    <row r="213" spans="1:15">
      <c r="A213" s="33"/>
      <c r="B213" s="26"/>
      <c r="C213" s="26"/>
      <c r="D213" s="26"/>
      <c r="E213" s="26"/>
      <c r="F213" s="26"/>
      <c r="G213" s="26"/>
      <c r="H213" s="17"/>
      <c r="I213" s="26"/>
      <c r="J213" s="26"/>
      <c r="K213" s="26"/>
      <c r="L213" s="26"/>
      <c r="M213" s="17"/>
      <c r="N213" s="17"/>
      <c r="O213" s="35"/>
    </row>
    <row r="214" spans="1:15">
      <c r="A214" s="33"/>
      <c r="B214" s="40"/>
      <c r="C214" s="26"/>
      <c r="D214" s="26"/>
      <c r="E214" s="26"/>
      <c r="F214" s="26"/>
      <c r="G214" s="26"/>
      <c r="H214" s="17"/>
      <c r="I214" s="26"/>
      <c r="J214" s="26"/>
      <c r="K214" s="26"/>
      <c r="L214" s="26"/>
      <c r="M214" s="17"/>
      <c r="N214" s="17"/>
      <c r="O214" s="35"/>
    </row>
    <row r="215" spans="1:15">
      <c r="A215" s="33"/>
      <c r="B215" s="18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24"/>
      <c r="N215" s="24"/>
      <c r="O215" s="53"/>
    </row>
    <row r="216" spans="1:15">
      <c r="A216" s="33"/>
      <c r="B216" s="18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24"/>
      <c r="N216" s="24"/>
      <c r="O216" s="53"/>
    </row>
    <row r="217" spans="1:15">
      <c r="A217" s="33"/>
      <c r="B217" s="18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24"/>
      <c r="N217" s="24"/>
      <c r="O217" s="35"/>
    </row>
    <row r="218" spans="1:15">
      <c r="A218" s="33"/>
      <c r="B218" s="18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24"/>
      <c r="N218" s="24"/>
      <c r="O218" s="35"/>
    </row>
    <row r="219" spans="1:15">
      <c r="A219" s="33"/>
      <c r="B219" s="18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24"/>
      <c r="N219" s="24"/>
      <c r="O219" s="53"/>
    </row>
    <row r="220" spans="1:15">
      <c r="A220" s="33"/>
      <c r="B220" s="18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24"/>
      <c r="N220" s="24"/>
      <c r="O220" s="35"/>
    </row>
    <row r="221" spans="1:15">
      <c r="A221" s="33"/>
      <c r="B221" s="18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54"/>
      <c r="N221" s="24"/>
      <c r="O221" s="35"/>
    </row>
    <row r="222" spans="1:15">
      <c r="A222" s="33"/>
      <c r="B222" s="18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54"/>
      <c r="N222" s="24"/>
      <c r="O222" s="35"/>
    </row>
    <row r="223" spans="1:15">
      <c r="A223" s="33"/>
      <c r="B223" s="18"/>
      <c r="C223" s="17"/>
      <c r="D223" s="17"/>
      <c r="E223" s="17"/>
      <c r="F223" s="17"/>
      <c r="G223" s="17"/>
      <c r="H223" s="17"/>
      <c r="I223" s="17"/>
      <c r="J223" s="27"/>
      <c r="K223" s="17"/>
      <c r="L223" s="17"/>
      <c r="M223" s="54"/>
      <c r="N223" s="24"/>
      <c r="O223" s="35"/>
    </row>
    <row r="224" spans="1:15">
      <c r="A224" s="33"/>
      <c r="B224" s="18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24"/>
      <c r="N224" s="24"/>
      <c r="O224" s="35"/>
    </row>
    <row r="225" spans="1:15">
      <c r="A225" s="33"/>
      <c r="B225" s="18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24"/>
      <c r="N225" s="24"/>
      <c r="O225" s="35"/>
    </row>
    <row r="226" spans="1:15">
      <c r="A226" s="33"/>
      <c r="B226" s="18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24"/>
      <c r="N226" s="24"/>
      <c r="O226" s="35"/>
    </row>
    <row r="227" spans="1:15">
      <c r="A227" s="33"/>
      <c r="B227" s="18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24"/>
      <c r="N227" s="24"/>
      <c r="O227" s="53"/>
    </row>
    <row r="228" spans="1:15">
      <c r="A228" s="33"/>
      <c r="B228" s="18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24"/>
      <c r="N228" s="24"/>
      <c r="O228" s="55"/>
    </row>
    <row r="229" spans="1:15">
      <c r="A229" s="33"/>
      <c r="B229" s="18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24"/>
      <c r="N229" s="24"/>
      <c r="O229" s="35"/>
    </row>
    <row r="230" spans="1:15">
      <c r="A230" s="33"/>
      <c r="B230" s="18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54"/>
      <c r="N230" s="24"/>
      <c r="O230" s="35"/>
    </row>
    <row r="231" spans="1:15">
      <c r="A231" s="33"/>
      <c r="B231" s="18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54"/>
      <c r="N231" s="24"/>
      <c r="O231" s="35"/>
    </row>
    <row r="232" spans="1:15">
      <c r="A232" s="33"/>
      <c r="B232" s="18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24"/>
      <c r="N232" s="24"/>
      <c r="O232" s="53"/>
    </row>
    <row r="233" spans="1:15">
      <c r="A233" s="33"/>
      <c r="B233" s="18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24"/>
      <c r="N233" s="24"/>
      <c r="O233" s="53"/>
    </row>
    <row r="234" spans="1:15">
      <c r="A234" s="33"/>
      <c r="B234" s="18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54"/>
      <c r="N234" s="24"/>
      <c r="O234" s="35"/>
    </row>
    <row r="235" spans="1:15">
      <c r="A235" s="33"/>
      <c r="B235" s="28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54"/>
      <c r="N235" s="24"/>
      <c r="O235" s="35"/>
    </row>
    <row r="236" spans="1:15">
      <c r="A236" s="33"/>
      <c r="B236" s="18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54"/>
      <c r="N236" s="24"/>
      <c r="O236" s="35"/>
    </row>
    <row r="237" spans="1:15">
      <c r="A237" s="33"/>
      <c r="B237" s="18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54"/>
      <c r="N237" s="24"/>
      <c r="O237" s="35"/>
    </row>
    <row r="238" spans="1:15">
      <c r="A238" s="33"/>
      <c r="B238" s="18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54"/>
      <c r="N238" s="24"/>
      <c r="O238" s="35"/>
    </row>
    <row r="239" spans="1:15">
      <c r="A239" s="33"/>
      <c r="B239" s="18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54"/>
      <c r="N239" s="24"/>
      <c r="O239" s="35"/>
    </row>
    <row r="240" spans="1:15">
      <c r="A240" s="33"/>
      <c r="B240" s="18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24"/>
      <c r="N240" s="24"/>
      <c r="O240" s="35"/>
    </row>
    <row r="241" spans="1:15" s="5" customFormat="1">
      <c r="A241" s="33"/>
      <c r="B241" s="18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24"/>
      <c r="N241" s="24"/>
      <c r="O241" s="35"/>
    </row>
    <row r="242" spans="1:15" ht="114.75" customHeight="1">
      <c r="A242" s="33"/>
      <c r="B242" s="17"/>
      <c r="C242" s="17"/>
      <c r="D242" s="17"/>
      <c r="E242" s="17"/>
      <c r="F242" s="17"/>
      <c r="G242" s="17"/>
      <c r="H242" s="17"/>
      <c r="I242" s="17"/>
      <c r="J242" s="17"/>
      <c r="K242" s="49"/>
      <c r="L242" s="17"/>
      <c r="M242" s="43"/>
      <c r="N242" s="43"/>
      <c r="O242" s="44"/>
    </row>
    <row r="243" spans="1:15">
      <c r="A243" s="33"/>
      <c r="B243" s="17"/>
      <c r="C243" s="17"/>
      <c r="D243" s="17"/>
      <c r="E243" s="17"/>
      <c r="F243" s="17"/>
      <c r="G243" s="17"/>
      <c r="H243" s="17"/>
      <c r="I243" s="17"/>
      <c r="J243" s="17"/>
      <c r="K243" s="49"/>
      <c r="L243" s="17"/>
      <c r="M243" s="43"/>
      <c r="N243" s="43"/>
      <c r="O243" s="44"/>
    </row>
    <row r="244" spans="1:15">
      <c r="A244" s="33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43"/>
      <c r="N244" s="43"/>
      <c r="O244" s="44"/>
    </row>
    <row r="245" spans="1:15">
      <c r="A245" s="33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43"/>
      <c r="N245" s="43"/>
      <c r="O245" s="35"/>
    </row>
    <row r="246" spans="1:15">
      <c r="A246" s="33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43"/>
      <c r="N246" s="43"/>
      <c r="O246" s="34"/>
    </row>
    <row r="247" spans="1:15">
      <c r="A247" s="33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43"/>
      <c r="N247" s="43"/>
      <c r="O247" s="34"/>
    </row>
    <row r="248" spans="1:15">
      <c r="A248" s="33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43"/>
      <c r="N248" s="43"/>
      <c r="O248" s="44"/>
    </row>
    <row r="249" spans="1:15">
      <c r="A249" s="33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43"/>
      <c r="N249" s="43"/>
      <c r="O249" s="44"/>
    </row>
    <row r="250" spans="1:15">
      <c r="A250" s="33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43"/>
      <c r="N250" s="43"/>
      <c r="O250" s="35"/>
    </row>
    <row r="251" spans="1:15">
      <c r="A251" s="33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43"/>
      <c r="N251" s="43"/>
      <c r="O251" s="44"/>
    </row>
    <row r="252" spans="1:15">
      <c r="A252" s="33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43"/>
      <c r="N252" s="43"/>
      <c r="O252" s="44"/>
    </row>
    <row r="253" spans="1:15">
      <c r="A253" s="33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43"/>
      <c r="N253" s="43"/>
      <c r="O253" s="44"/>
    </row>
    <row r="254" spans="1:15">
      <c r="A254" s="33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43"/>
      <c r="N254" s="43"/>
      <c r="O254" s="44"/>
    </row>
    <row r="255" spans="1:15">
      <c r="A255" s="33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43"/>
      <c r="N255" s="43"/>
      <c r="O255" s="44"/>
    </row>
    <row r="256" spans="1:15">
      <c r="A256" s="33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43"/>
      <c r="N256" s="43"/>
      <c r="O256" s="34"/>
    </row>
    <row r="257" spans="1:15">
      <c r="A257" s="33"/>
      <c r="B257" s="17"/>
      <c r="C257" s="18"/>
      <c r="D257" s="18"/>
      <c r="E257" s="18"/>
      <c r="F257" s="17"/>
      <c r="G257" s="17"/>
      <c r="H257" s="17"/>
      <c r="I257" s="17"/>
      <c r="J257" s="17"/>
      <c r="K257" s="17"/>
      <c r="L257" s="17"/>
      <c r="M257" s="43"/>
      <c r="N257" s="43"/>
      <c r="O257" s="34"/>
    </row>
    <row r="258" spans="1:15">
      <c r="A258" s="33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43"/>
      <c r="N258" s="43"/>
      <c r="O258" s="57"/>
    </row>
    <row r="259" spans="1:15">
      <c r="A259" s="33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43"/>
      <c r="N259" s="43"/>
      <c r="O259" s="57"/>
    </row>
    <row r="260" spans="1:15">
      <c r="A260" s="33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43"/>
      <c r="N260" s="43"/>
      <c r="O260" s="57"/>
    </row>
    <row r="261" spans="1:15">
      <c r="A261" s="33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43"/>
      <c r="N261" s="43"/>
      <c r="O261" s="57"/>
    </row>
    <row r="262" spans="1:15">
      <c r="A262" s="33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43"/>
      <c r="N262" s="43"/>
      <c r="O262" s="57"/>
    </row>
    <row r="263" spans="1:15">
      <c r="A263" s="33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43"/>
      <c r="N263" s="43"/>
      <c r="O263" s="57"/>
    </row>
    <row r="264" spans="1:15">
      <c r="A264" s="33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43"/>
      <c r="N264" s="43"/>
      <c r="O264" s="57"/>
    </row>
    <row r="265" spans="1:15">
      <c r="A265" s="33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43"/>
      <c r="N265" s="43"/>
      <c r="O265" s="57"/>
    </row>
    <row r="266" spans="1:15">
      <c r="A266" s="33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43"/>
      <c r="N266" s="43"/>
      <c r="O266" s="57"/>
    </row>
    <row r="267" spans="1:15">
      <c r="A267" s="33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43"/>
      <c r="N267" s="43"/>
      <c r="O267" s="57"/>
    </row>
    <row r="268" spans="1:15">
      <c r="A268" s="33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43"/>
      <c r="N268" s="43"/>
      <c r="O268" s="44"/>
    </row>
    <row r="269" spans="1:15">
      <c r="A269" s="33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43"/>
      <c r="N269" s="43"/>
      <c r="O269" s="57"/>
    </row>
    <row r="270" spans="1:15">
      <c r="A270" s="33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43"/>
      <c r="N270" s="43"/>
      <c r="O270" s="57"/>
    </row>
    <row r="271" spans="1:15">
      <c r="A271" s="33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43"/>
      <c r="N271" s="43"/>
      <c r="O271" s="56"/>
    </row>
    <row r="272" spans="1:15">
      <c r="A272" s="33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43"/>
      <c r="N272" s="43"/>
      <c r="O272" s="56"/>
    </row>
    <row r="273" spans="1:15">
      <c r="A273" s="33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43"/>
      <c r="N273" s="43"/>
      <c r="O273" s="44"/>
    </row>
    <row r="274" spans="1:15">
      <c r="A274" s="33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43"/>
      <c r="N274" s="43"/>
      <c r="O274" s="44"/>
    </row>
    <row r="275" spans="1:15">
      <c r="A275" s="33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43"/>
      <c r="N275" s="43"/>
      <c r="O275" s="44"/>
    </row>
    <row r="276" spans="1:15">
      <c r="A276" s="33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43"/>
      <c r="N276" s="43"/>
      <c r="O276" s="58"/>
    </row>
    <row r="277" spans="1:15">
      <c r="A277" s="33"/>
      <c r="B277" s="17"/>
      <c r="C277" s="18"/>
      <c r="D277" s="18"/>
      <c r="E277" s="18"/>
      <c r="F277" s="17"/>
      <c r="G277" s="17"/>
      <c r="H277" s="17"/>
      <c r="I277" s="17"/>
      <c r="J277" s="17"/>
      <c r="K277" s="17"/>
      <c r="L277" s="17"/>
      <c r="M277" s="59"/>
      <c r="N277" s="59"/>
      <c r="O277" s="44"/>
    </row>
    <row r="278" spans="1:15">
      <c r="A278" s="33"/>
      <c r="B278" s="17"/>
      <c r="C278" s="18"/>
      <c r="D278" s="18"/>
      <c r="E278" s="18"/>
      <c r="F278" s="17"/>
      <c r="G278" s="17"/>
      <c r="H278" s="17"/>
      <c r="I278" s="17"/>
      <c r="J278" s="17"/>
      <c r="K278" s="17"/>
      <c r="L278" s="17"/>
      <c r="M278" s="59"/>
      <c r="N278" s="59"/>
      <c r="O278" s="44"/>
    </row>
    <row r="279" spans="1:15">
      <c r="A279" s="33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59"/>
      <c r="N279" s="59"/>
      <c r="O279" s="44"/>
    </row>
    <row r="280" spans="1:15">
      <c r="A280" s="33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59"/>
      <c r="N280" s="59"/>
      <c r="O280" s="44"/>
    </row>
    <row r="281" spans="1:15">
      <c r="A281" s="33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59"/>
      <c r="N281" s="59"/>
      <c r="O281" s="44"/>
    </row>
    <row r="282" spans="1:15">
      <c r="A282" s="33"/>
      <c r="B282" s="17"/>
      <c r="C282" s="18"/>
      <c r="D282" s="18"/>
      <c r="E282" s="18"/>
      <c r="F282" s="17"/>
      <c r="G282" s="17"/>
      <c r="H282" s="17"/>
      <c r="I282" s="17"/>
      <c r="J282" s="17"/>
      <c r="K282" s="17"/>
      <c r="L282" s="17"/>
      <c r="M282" s="59"/>
      <c r="N282" s="59"/>
      <c r="O282" s="44"/>
    </row>
    <row r="283" spans="1:15">
      <c r="A283" s="33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43"/>
      <c r="N283" s="43"/>
      <c r="O283" s="44"/>
    </row>
    <row r="284" spans="1:15">
      <c r="A284" s="33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43"/>
      <c r="N284" s="43"/>
      <c r="O284" s="44"/>
    </row>
    <row r="285" spans="1:15">
      <c r="A285" s="33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43"/>
      <c r="N285" s="43"/>
      <c r="O285" s="44"/>
    </row>
    <row r="286" spans="1:15">
      <c r="A286" s="33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43"/>
      <c r="N286" s="43"/>
      <c r="O286" s="44"/>
    </row>
    <row r="287" spans="1:15">
      <c r="A287" s="33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43"/>
      <c r="N287" s="43"/>
      <c r="O287" s="44"/>
    </row>
    <row r="288" spans="1:15">
      <c r="A288" s="33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43"/>
      <c r="N288" s="43"/>
      <c r="O288" s="44"/>
    </row>
    <row r="289" spans="1:15">
      <c r="A289" s="33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60"/>
      <c r="N289" s="60"/>
      <c r="O289" s="44"/>
    </row>
    <row r="290" spans="1:15">
      <c r="A290" s="33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60"/>
      <c r="N290" s="60"/>
      <c r="O290" s="44"/>
    </row>
    <row r="291" spans="1:15">
      <c r="A291" s="33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60"/>
      <c r="N291" s="60"/>
      <c r="O291" s="44"/>
    </row>
    <row r="292" spans="1:15">
      <c r="A292" s="33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60"/>
      <c r="N292" s="60"/>
      <c r="O292" s="44"/>
    </row>
    <row r="293" spans="1:15">
      <c r="A293" s="33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60"/>
      <c r="N293" s="60"/>
      <c r="O293" s="44"/>
    </row>
    <row r="294" spans="1:15">
      <c r="A294" s="33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60"/>
      <c r="N294" s="60"/>
      <c r="O294" s="44"/>
    </row>
    <row r="295" spans="1:15">
      <c r="A295" s="33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43"/>
      <c r="N295" s="43"/>
      <c r="O295" s="58"/>
    </row>
    <row r="296" spans="1:15">
      <c r="A296" s="33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43"/>
      <c r="N296" s="43"/>
      <c r="O296" s="44"/>
    </row>
    <row r="297" spans="1:15">
      <c r="A297" s="33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43"/>
      <c r="N297" s="43"/>
      <c r="O297" s="44"/>
    </row>
    <row r="298" spans="1:15">
      <c r="A298" s="33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43"/>
      <c r="N298" s="43"/>
      <c r="O298" s="56"/>
    </row>
    <row r="299" spans="1:15">
      <c r="A299" s="33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43"/>
      <c r="N299" s="43"/>
      <c r="O299" s="56"/>
    </row>
    <row r="300" spans="1:15">
      <c r="A300" s="33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43"/>
      <c r="N300" s="43"/>
      <c r="O300" s="56"/>
    </row>
    <row r="301" spans="1:15">
      <c r="A301" s="33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43"/>
      <c r="N301" s="43"/>
      <c r="O301" s="35"/>
    </row>
    <row r="302" spans="1:15">
      <c r="A302" s="33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43"/>
      <c r="N302" s="43"/>
      <c r="O302" s="44"/>
    </row>
    <row r="303" spans="1:15">
      <c r="A303" s="33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43"/>
      <c r="N303" s="43"/>
      <c r="O303" s="44"/>
    </row>
    <row r="304" spans="1:15">
      <c r="A304" s="33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43"/>
      <c r="N304" s="43"/>
      <c r="O304" s="44"/>
    </row>
    <row r="305" spans="1:15">
      <c r="A305" s="33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43"/>
      <c r="N305" s="43"/>
      <c r="O305" s="44"/>
    </row>
    <row r="306" spans="1:15">
      <c r="A306" s="33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43"/>
      <c r="N306" s="43"/>
      <c r="O306" s="56"/>
    </row>
    <row r="307" spans="1:15">
      <c r="A307" s="33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43"/>
      <c r="N307" s="43"/>
      <c r="O307" s="56"/>
    </row>
    <row r="308" spans="1:15">
      <c r="A308" s="33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43"/>
      <c r="N308" s="43"/>
      <c r="O308" s="56"/>
    </row>
    <row r="309" spans="1:15">
      <c r="A309" s="33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43"/>
      <c r="N309" s="43"/>
      <c r="O309" s="44"/>
    </row>
    <row r="310" spans="1:15">
      <c r="A310" s="33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60"/>
      <c r="N310" s="60"/>
      <c r="O310" s="56"/>
    </row>
    <row r="311" spans="1:15">
      <c r="A311" s="33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60"/>
      <c r="N311" s="60"/>
      <c r="O311" s="44"/>
    </row>
    <row r="312" spans="1:15">
      <c r="A312" s="33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60"/>
      <c r="N312" s="60"/>
      <c r="O312" s="44"/>
    </row>
    <row r="313" spans="1:15">
      <c r="A313" s="33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60"/>
      <c r="N313" s="60"/>
      <c r="O313" s="44"/>
    </row>
    <row r="314" spans="1:15">
      <c r="A314" s="33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61"/>
      <c r="N314" s="62"/>
      <c r="O314" s="44"/>
    </row>
    <row r="315" spans="1:15">
      <c r="A315" s="33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61"/>
      <c r="N315" s="62"/>
      <c r="O315" s="44"/>
    </row>
    <row r="316" spans="1:15">
      <c r="A316" s="33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49"/>
    </row>
    <row r="317" spans="1:15">
      <c r="A317" s="33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49"/>
    </row>
    <row r="318" spans="1:15">
      <c r="A318" s="33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49"/>
    </row>
    <row r="319" spans="1:15">
      <c r="A319" s="33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49"/>
    </row>
    <row r="320" spans="1:15">
      <c r="A320" s="33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49"/>
    </row>
    <row r="321" spans="1:15">
      <c r="A321" s="33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49"/>
    </row>
    <row r="322" spans="1:15">
      <c r="A322" s="33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49"/>
    </row>
    <row r="323" spans="1:15">
      <c r="A323" s="33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49"/>
    </row>
    <row r="324" spans="1:15">
      <c r="A324" s="33"/>
      <c r="B324" s="17"/>
      <c r="C324" s="17"/>
      <c r="D324" s="17"/>
      <c r="E324" s="17"/>
      <c r="F324" s="17"/>
      <c r="G324" s="17"/>
      <c r="H324" s="29"/>
      <c r="I324" s="17"/>
      <c r="J324" s="17"/>
      <c r="K324" s="17"/>
      <c r="L324" s="17"/>
      <c r="M324" s="17"/>
      <c r="N324" s="17"/>
      <c r="O324" s="49"/>
    </row>
    <row r="325" spans="1:15">
      <c r="A325" s="33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49"/>
    </row>
    <row r="326" spans="1:15">
      <c r="A326" s="33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49"/>
    </row>
    <row r="327" spans="1:15">
      <c r="A327" s="33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49"/>
    </row>
    <row r="328" spans="1:15">
      <c r="A328" s="33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49"/>
    </row>
    <row r="329" spans="1:15">
      <c r="A329" s="33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49"/>
    </row>
    <row r="330" spans="1:15">
      <c r="A330" s="33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49"/>
    </row>
    <row r="331" spans="1:15">
      <c r="A331" s="33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49"/>
    </row>
    <row r="332" spans="1:15">
      <c r="A332" s="33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49"/>
    </row>
    <row r="333" spans="1:15">
      <c r="A333" s="33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49"/>
    </row>
    <row r="334" spans="1:15">
      <c r="A334" s="33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49"/>
    </row>
    <row r="335" spans="1:15">
      <c r="A335" s="33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49"/>
    </row>
    <row r="336" spans="1:15">
      <c r="A336" s="33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49"/>
    </row>
    <row r="337" spans="1:15">
      <c r="A337" s="33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</row>
    <row r="338" spans="1:15">
      <c r="A338" s="33"/>
      <c r="B338" s="63"/>
      <c r="C338" s="63"/>
      <c r="D338" s="63"/>
      <c r="E338" s="63"/>
      <c r="F338" s="17"/>
      <c r="G338" s="17"/>
      <c r="H338" s="63"/>
      <c r="I338" s="63"/>
      <c r="J338" s="63"/>
      <c r="K338" s="63"/>
      <c r="L338" s="29"/>
      <c r="M338" s="17"/>
      <c r="N338" s="17"/>
      <c r="O338" s="17"/>
    </row>
    <row r="339" spans="1:15">
      <c r="A339" s="33"/>
      <c r="B339" s="63"/>
      <c r="C339" s="63"/>
      <c r="D339" s="63"/>
      <c r="E339" s="63"/>
      <c r="F339" s="17"/>
      <c r="G339" s="17"/>
      <c r="H339" s="63"/>
      <c r="I339" s="63"/>
      <c r="J339" s="63"/>
      <c r="K339" s="63"/>
      <c r="L339" s="29"/>
      <c r="M339" s="17"/>
      <c r="N339" s="17"/>
      <c r="O339" s="17"/>
    </row>
    <row r="340" spans="1:15">
      <c r="A340" s="33"/>
      <c r="B340" s="63"/>
      <c r="C340" s="63"/>
      <c r="D340" s="63"/>
      <c r="E340" s="63"/>
      <c r="F340" s="17"/>
      <c r="G340" s="17"/>
      <c r="H340" s="63"/>
      <c r="I340" s="63"/>
      <c r="J340" s="63"/>
      <c r="K340" s="63"/>
      <c r="L340" s="29"/>
      <c r="M340" s="17"/>
      <c r="N340" s="17"/>
      <c r="O340" s="17"/>
    </row>
    <row r="341" spans="1:15">
      <c r="A341" s="33"/>
      <c r="B341" s="63"/>
      <c r="C341" s="63"/>
      <c r="D341" s="63"/>
      <c r="E341" s="63"/>
      <c r="F341" s="17"/>
      <c r="G341" s="17"/>
      <c r="H341" s="63"/>
      <c r="I341" s="63"/>
      <c r="J341" s="63"/>
      <c r="K341" s="63"/>
      <c r="L341" s="29"/>
      <c r="M341" s="17"/>
      <c r="N341" s="17"/>
      <c r="O341" s="49"/>
    </row>
    <row r="342" spans="1:15">
      <c r="A342" s="33"/>
      <c r="B342" s="63"/>
      <c r="C342" s="63"/>
      <c r="D342" s="63"/>
      <c r="E342" s="63"/>
      <c r="F342" s="17"/>
      <c r="G342" s="17"/>
      <c r="H342" s="63"/>
      <c r="I342" s="63"/>
      <c r="J342" s="63"/>
      <c r="K342" s="63"/>
      <c r="L342" s="29"/>
      <c r="M342" s="17"/>
      <c r="N342" s="17"/>
      <c r="O342" s="49"/>
    </row>
    <row r="343" spans="1:15">
      <c r="A343" s="33"/>
      <c r="B343" s="63"/>
      <c r="C343" s="63"/>
      <c r="D343" s="63"/>
      <c r="E343" s="63"/>
      <c r="F343" s="17"/>
      <c r="G343" s="17"/>
      <c r="H343" s="63"/>
      <c r="I343" s="63"/>
      <c r="J343" s="63"/>
      <c r="K343" s="63"/>
      <c r="L343" s="29"/>
      <c r="M343" s="17"/>
      <c r="N343" s="17"/>
      <c r="O343" s="49"/>
    </row>
    <row r="344" spans="1:15">
      <c r="A344" s="33"/>
      <c r="B344" s="63"/>
      <c r="C344" s="63"/>
      <c r="D344" s="63"/>
      <c r="E344" s="63"/>
      <c r="F344" s="17"/>
      <c r="G344" s="17"/>
      <c r="H344" s="63"/>
      <c r="I344" s="63"/>
      <c r="J344" s="63"/>
      <c r="K344" s="63"/>
      <c r="L344" s="29"/>
      <c r="M344" s="17"/>
      <c r="N344" s="17"/>
      <c r="O344" s="49"/>
    </row>
    <row r="345" spans="1:15">
      <c r="A345" s="33"/>
      <c r="B345" s="63"/>
      <c r="C345" s="63"/>
      <c r="D345" s="63"/>
      <c r="E345" s="63"/>
      <c r="F345" s="17"/>
      <c r="G345" s="17"/>
      <c r="H345" s="63"/>
      <c r="I345" s="63"/>
      <c r="J345" s="63"/>
      <c r="K345" s="63"/>
      <c r="L345" s="29"/>
      <c r="M345" s="17"/>
      <c r="N345" s="17"/>
      <c r="O345" s="49"/>
    </row>
    <row r="346" spans="1:15">
      <c r="A346" s="33"/>
      <c r="B346" s="63"/>
      <c r="C346" s="63"/>
      <c r="D346" s="63"/>
      <c r="E346" s="63"/>
      <c r="F346" s="17"/>
      <c r="G346" s="17"/>
      <c r="H346" s="63"/>
      <c r="I346" s="63"/>
      <c r="J346" s="63"/>
      <c r="K346" s="63"/>
      <c r="L346" s="29"/>
      <c r="M346" s="17"/>
      <c r="N346" s="17"/>
      <c r="O346" s="49"/>
    </row>
    <row r="347" spans="1:15">
      <c r="A347" s="33"/>
      <c r="B347" s="63"/>
      <c r="C347" s="63"/>
      <c r="D347" s="63"/>
      <c r="E347" s="63"/>
      <c r="F347" s="17"/>
      <c r="G347" s="17"/>
      <c r="H347" s="63"/>
      <c r="I347" s="63"/>
      <c r="J347" s="63"/>
      <c r="K347" s="63"/>
      <c r="L347" s="29"/>
      <c r="M347" s="17"/>
      <c r="N347" s="17"/>
      <c r="O347" s="49"/>
    </row>
    <row r="348" spans="1:15">
      <c r="A348" s="33"/>
      <c r="B348" s="17"/>
      <c r="C348" s="17"/>
      <c r="D348" s="17"/>
      <c r="E348" s="17"/>
      <c r="F348" s="17"/>
      <c r="G348" s="17"/>
      <c r="H348" s="17"/>
      <c r="I348" s="29"/>
      <c r="J348" s="29"/>
      <c r="K348" s="17"/>
      <c r="L348" s="29"/>
      <c r="M348" s="17"/>
      <c r="N348" s="17"/>
      <c r="O348" s="17"/>
    </row>
    <row r="349" spans="1:15">
      <c r="A349" s="33"/>
      <c r="B349" s="17"/>
      <c r="C349" s="17"/>
      <c r="D349" s="17"/>
      <c r="E349" s="17"/>
      <c r="F349" s="17"/>
      <c r="G349" s="17"/>
      <c r="H349" s="17"/>
      <c r="I349" s="17"/>
      <c r="J349" s="29"/>
      <c r="K349" s="17"/>
      <c r="L349" s="29"/>
      <c r="M349" s="17"/>
      <c r="N349" s="17"/>
      <c r="O349" s="49"/>
    </row>
    <row r="350" spans="1:15">
      <c r="A350" s="33"/>
      <c r="B350" s="17"/>
      <c r="C350" s="17"/>
      <c r="D350" s="17"/>
      <c r="E350" s="17"/>
      <c r="F350" s="17"/>
      <c r="G350" s="17"/>
      <c r="H350" s="17"/>
      <c r="I350" s="17"/>
      <c r="J350" s="29"/>
      <c r="K350" s="17"/>
      <c r="L350" s="29"/>
      <c r="M350" s="17"/>
      <c r="N350" s="17"/>
      <c r="O350" s="17"/>
    </row>
    <row r="351" spans="1:15">
      <c r="A351" s="33"/>
      <c r="B351" s="17"/>
      <c r="C351" s="17"/>
      <c r="D351" s="17"/>
      <c r="E351" s="17"/>
      <c r="F351" s="17"/>
      <c r="G351" s="17"/>
      <c r="H351" s="17"/>
      <c r="I351" s="17"/>
      <c r="J351" s="29"/>
      <c r="K351" s="17"/>
      <c r="L351" s="29"/>
      <c r="M351" s="17"/>
      <c r="N351" s="17"/>
      <c r="O351" s="49"/>
    </row>
    <row r="352" spans="1:15">
      <c r="A352" s="33"/>
      <c r="B352" s="17"/>
      <c r="C352" s="17"/>
      <c r="D352" s="17"/>
      <c r="E352" s="17"/>
      <c r="F352" s="17"/>
      <c r="G352" s="17"/>
      <c r="H352" s="17"/>
      <c r="I352" s="17"/>
      <c r="J352" s="29"/>
      <c r="K352" s="17"/>
      <c r="L352" s="29"/>
      <c r="M352" s="17"/>
      <c r="N352" s="17"/>
      <c r="O352" s="49"/>
    </row>
    <row r="353" spans="1:15">
      <c r="A353" s="33"/>
      <c r="B353" s="17"/>
      <c r="C353" s="17"/>
      <c r="D353" s="17"/>
      <c r="E353" s="17"/>
      <c r="F353" s="17"/>
      <c r="G353" s="17"/>
      <c r="H353" s="17"/>
      <c r="I353" s="17"/>
      <c r="J353" s="29"/>
      <c r="K353" s="17"/>
      <c r="L353" s="29"/>
      <c r="M353" s="17"/>
      <c r="N353" s="17"/>
      <c r="O353" s="49"/>
    </row>
    <row r="354" spans="1:15">
      <c r="A354" s="33"/>
      <c r="B354" s="17"/>
      <c r="C354" s="17"/>
      <c r="D354" s="17"/>
      <c r="E354" s="17"/>
      <c r="F354" s="17"/>
      <c r="G354" s="17"/>
      <c r="H354" s="17"/>
      <c r="I354" s="17"/>
      <c r="J354" s="29"/>
      <c r="K354" s="17"/>
      <c r="L354" s="29"/>
      <c r="M354" s="17"/>
      <c r="N354" s="17"/>
      <c r="O354" s="17"/>
    </row>
    <row r="355" spans="1:15">
      <c r="A355" s="33"/>
      <c r="B355" s="17"/>
      <c r="C355" s="17"/>
      <c r="D355" s="17"/>
      <c r="E355" s="17"/>
      <c r="F355" s="17"/>
      <c r="G355" s="17"/>
      <c r="H355" s="17"/>
      <c r="I355" s="17"/>
      <c r="J355" s="29"/>
      <c r="K355" s="17"/>
      <c r="L355" s="29"/>
      <c r="M355" s="17"/>
      <c r="N355" s="17"/>
      <c r="O355" s="17"/>
    </row>
    <row r="356" spans="1:15">
      <c r="A356" s="33"/>
      <c r="B356" s="17"/>
      <c r="C356" s="17"/>
      <c r="D356" s="17"/>
      <c r="E356" s="17"/>
      <c r="F356" s="17"/>
      <c r="G356" s="17"/>
      <c r="H356" s="17"/>
      <c r="I356" s="17"/>
      <c r="J356" s="29"/>
      <c r="K356" s="17"/>
      <c r="L356" s="29"/>
      <c r="M356" s="17"/>
      <c r="N356" s="17"/>
      <c r="O356" s="49"/>
    </row>
    <row r="357" spans="1:15">
      <c r="A357" s="33"/>
      <c r="B357" s="17"/>
      <c r="C357" s="17"/>
      <c r="D357" s="17"/>
      <c r="E357" s="17"/>
      <c r="F357" s="17"/>
      <c r="G357" s="17"/>
      <c r="H357" s="17"/>
      <c r="I357" s="17"/>
      <c r="J357" s="29"/>
      <c r="K357" s="17"/>
      <c r="L357" s="29"/>
      <c r="M357" s="17"/>
      <c r="N357" s="17"/>
      <c r="O357" s="49"/>
    </row>
    <row r="358" spans="1:15">
      <c r="A358" s="33"/>
      <c r="B358" s="17"/>
      <c r="C358" s="17"/>
      <c r="D358" s="17"/>
      <c r="E358" s="17"/>
      <c r="F358" s="17"/>
      <c r="G358" s="17"/>
      <c r="H358" s="17"/>
      <c r="I358" s="17"/>
      <c r="J358" s="29"/>
      <c r="K358" s="17"/>
      <c r="L358" s="29"/>
      <c r="M358" s="17"/>
      <c r="N358" s="17"/>
      <c r="O358" s="49"/>
    </row>
    <row r="359" spans="1:15">
      <c r="A359" s="33"/>
      <c r="B359" s="17"/>
      <c r="C359" s="17"/>
      <c r="D359" s="17"/>
      <c r="E359" s="17"/>
      <c r="F359" s="17"/>
      <c r="G359" s="17"/>
      <c r="H359" s="17"/>
      <c r="I359" s="17"/>
      <c r="J359" s="29"/>
      <c r="K359" s="17"/>
      <c r="L359" s="29"/>
      <c r="M359" s="17"/>
      <c r="N359" s="17"/>
      <c r="O359" s="49"/>
    </row>
    <row r="360" spans="1:15">
      <c r="A360" s="33"/>
      <c r="B360" s="17"/>
      <c r="C360" s="17"/>
      <c r="D360" s="17"/>
      <c r="E360" s="17"/>
      <c r="F360" s="17"/>
      <c r="G360" s="17"/>
      <c r="H360" s="17"/>
      <c r="I360" s="17"/>
      <c r="J360" s="29"/>
      <c r="K360" s="17"/>
      <c r="L360" s="29"/>
      <c r="M360" s="17"/>
      <c r="N360" s="17"/>
      <c r="O360" s="49"/>
    </row>
    <row r="361" spans="1:15">
      <c r="A361" s="33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29"/>
      <c r="M361" s="17"/>
      <c r="N361" s="17"/>
      <c r="O361" s="49"/>
    </row>
    <row r="362" spans="1:15">
      <c r="A362" s="33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29"/>
      <c r="M362" s="17"/>
      <c r="N362" s="17"/>
      <c r="O362" s="49"/>
    </row>
    <row r="363" spans="1:15">
      <c r="A363" s="33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29"/>
      <c r="M363" s="17"/>
      <c r="N363" s="17"/>
      <c r="O363" s="49"/>
    </row>
    <row r="364" spans="1:15">
      <c r="A364" s="33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29"/>
      <c r="M364" s="17"/>
      <c r="N364" s="17"/>
      <c r="O364" s="49"/>
    </row>
    <row r="365" spans="1:15">
      <c r="A365" s="33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29"/>
      <c r="M365" s="17"/>
      <c r="N365" s="17"/>
      <c r="O365" s="49"/>
    </row>
    <row r="366" spans="1:15">
      <c r="A366" s="33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29"/>
      <c r="M366" s="17"/>
      <c r="N366" s="17"/>
      <c r="O366" s="49"/>
    </row>
    <row r="367" spans="1:15">
      <c r="A367" s="33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29"/>
      <c r="M367" s="17"/>
      <c r="N367" s="17"/>
      <c r="O367" s="49"/>
    </row>
    <row r="368" spans="1:15">
      <c r="A368" s="33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29"/>
      <c r="M368" s="17"/>
      <c r="N368" s="17"/>
      <c r="O368" s="49"/>
    </row>
    <row r="369" spans="1:15">
      <c r="A369" s="33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29"/>
      <c r="M369" s="17"/>
      <c r="N369" s="17"/>
      <c r="O369" s="49"/>
    </row>
    <row r="370" spans="1:15">
      <c r="A370" s="33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29"/>
      <c r="M370" s="17"/>
      <c r="N370" s="17"/>
      <c r="O370" s="49"/>
    </row>
    <row r="371" spans="1:15">
      <c r="A371" s="33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29"/>
      <c r="M371" s="17"/>
      <c r="N371" s="17"/>
      <c r="O371" s="17"/>
    </row>
    <row r="372" spans="1:15">
      <c r="A372" s="33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29"/>
      <c r="M372" s="17"/>
      <c r="N372" s="17"/>
      <c r="O372" s="17"/>
    </row>
    <row r="373" spans="1:15">
      <c r="A373" s="33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29"/>
      <c r="M373" s="17"/>
      <c r="N373" s="17"/>
      <c r="O373" s="17"/>
    </row>
    <row r="374" spans="1:15">
      <c r="A374" s="33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49"/>
    </row>
    <row r="375" spans="1:15">
      <c r="A375" s="33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49"/>
    </row>
    <row r="376" spans="1:15">
      <c r="A376" s="33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49"/>
    </row>
    <row r="377" spans="1:15">
      <c r="A377" s="33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49"/>
    </row>
    <row r="378" spans="1:15">
      <c r="A378" s="33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49"/>
    </row>
    <row r="379" spans="1:15">
      <c r="A379" s="33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49"/>
    </row>
    <row r="380" spans="1:15">
      <c r="A380" s="33"/>
      <c r="B380" s="29"/>
      <c r="C380" s="17"/>
      <c r="D380" s="17"/>
      <c r="E380" s="17"/>
      <c r="F380" s="17"/>
      <c r="G380" s="17"/>
      <c r="H380" s="17"/>
      <c r="I380" s="29"/>
      <c r="J380" s="17"/>
      <c r="K380" s="29"/>
      <c r="L380" s="17"/>
      <c r="M380" s="17"/>
      <c r="N380" s="17"/>
      <c r="O380" s="17"/>
    </row>
    <row r="381" spans="1:15">
      <c r="A381" s="33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34"/>
    </row>
    <row r="382" spans="1:15">
      <c r="A382" s="33"/>
      <c r="B382" s="29"/>
      <c r="C382" s="17"/>
      <c r="D382" s="17"/>
      <c r="E382" s="17"/>
      <c r="F382" s="17"/>
      <c r="G382" s="17"/>
      <c r="H382" s="17"/>
      <c r="I382" s="29"/>
      <c r="J382" s="29"/>
      <c r="K382" s="29"/>
      <c r="L382" s="17"/>
      <c r="M382" s="17"/>
      <c r="N382" s="17"/>
      <c r="O382" s="34"/>
    </row>
    <row r="383" spans="1:15">
      <c r="A383" s="33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</row>
    <row r="384" spans="1:15">
      <c r="A384" s="33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</row>
    <row r="385" spans="1:15">
      <c r="A385" s="33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</row>
    <row r="386" spans="1:15">
      <c r="A386" s="33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</row>
    <row r="387" spans="1:15">
      <c r="A387" s="33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</row>
    <row r="388" spans="1:15">
      <c r="A388" s="33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</row>
    <row r="389" spans="1:15">
      <c r="A389" s="33"/>
      <c r="B389" s="17"/>
      <c r="C389" s="17"/>
      <c r="D389" s="17"/>
      <c r="E389" s="17"/>
      <c r="F389" s="17"/>
      <c r="G389" s="17"/>
      <c r="H389" s="17"/>
      <c r="I389" s="17"/>
      <c r="J389" s="17"/>
      <c r="K389" s="29"/>
      <c r="L389" s="17"/>
      <c r="M389" s="17"/>
      <c r="N389" s="17"/>
      <c r="O389" s="17"/>
    </row>
    <row r="390" spans="1:15">
      <c r="A390" s="33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</row>
    <row r="391" spans="1:15">
      <c r="A391" s="33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</row>
    <row r="392" spans="1:15">
      <c r="A392" s="33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</row>
    <row r="393" spans="1:15">
      <c r="A393" s="33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</row>
    <row r="394" spans="1:15">
      <c r="A394" s="33"/>
      <c r="B394" s="29"/>
      <c r="C394" s="29"/>
      <c r="D394" s="29"/>
      <c r="E394" s="29"/>
      <c r="F394" s="17"/>
      <c r="G394" s="17"/>
      <c r="H394" s="29"/>
      <c r="I394" s="29"/>
      <c r="J394" s="29"/>
      <c r="K394" s="29"/>
      <c r="L394" s="17"/>
      <c r="M394" s="17"/>
      <c r="N394" s="17"/>
      <c r="O394" s="49"/>
    </row>
    <row r="395" spans="1:15">
      <c r="A395" s="33"/>
      <c r="B395" s="29"/>
      <c r="C395" s="29"/>
      <c r="D395" s="29"/>
      <c r="E395" s="29"/>
      <c r="F395" s="17"/>
      <c r="G395" s="17"/>
      <c r="H395" s="17"/>
      <c r="I395" s="29"/>
      <c r="J395" s="29"/>
      <c r="K395" s="29"/>
      <c r="L395" s="19"/>
      <c r="M395" s="17"/>
      <c r="N395" s="17"/>
      <c r="O395" s="49"/>
    </row>
    <row r="396" spans="1:15" ht="37.5" customHeight="1">
      <c r="A396" s="33"/>
      <c r="B396" s="29"/>
      <c r="C396" s="29"/>
      <c r="D396" s="29"/>
      <c r="E396" s="29"/>
      <c r="F396" s="17"/>
      <c r="G396" s="17"/>
      <c r="H396" s="17"/>
      <c r="I396" s="29"/>
      <c r="J396" s="29"/>
      <c r="K396" s="29"/>
      <c r="L396" s="17"/>
      <c r="M396" s="17"/>
      <c r="N396" s="17"/>
      <c r="O396" s="49"/>
    </row>
    <row r="397" spans="1:15">
      <c r="A397" s="33"/>
      <c r="B397" s="17"/>
      <c r="C397" s="29"/>
      <c r="D397" s="29"/>
      <c r="E397" s="29"/>
      <c r="F397" s="17"/>
      <c r="G397" s="17"/>
      <c r="H397" s="17"/>
      <c r="I397" s="29"/>
      <c r="J397" s="29"/>
      <c r="K397" s="29"/>
      <c r="L397" s="17"/>
      <c r="M397" s="17"/>
      <c r="N397" s="17"/>
      <c r="O397" s="49"/>
    </row>
    <row r="398" spans="1:15">
      <c r="A398" s="33"/>
      <c r="B398" s="64"/>
      <c r="C398" s="64"/>
      <c r="D398" s="64"/>
      <c r="E398" s="64"/>
      <c r="F398" s="17"/>
      <c r="G398" s="17"/>
      <c r="H398" s="17"/>
      <c r="I398" s="64"/>
      <c r="J398" s="64"/>
      <c r="K398" s="64"/>
      <c r="L398" s="17"/>
      <c r="M398" s="17"/>
      <c r="N398" s="17"/>
      <c r="O398" s="17"/>
    </row>
    <row r="399" spans="1:15">
      <c r="A399" s="33"/>
      <c r="B399" s="64"/>
      <c r="C399" s="64"/>
      <c r="D399" s="64"/>
      <c r="E399" s="64"/>
      <c r="F399" s="17"/>
      <c r="G399" s="17"/>
      <c r="H399" s="17"/>
      <c r="I399" s="64"/>
      <c r="J399" s="64"/>
      <c r="K399" s="64"/>
      <c r="L399" s="17"/>
      <c r="M399" s="17"/>
      <c r="N399" s="17"/>
      <c r="O399" s="49"/>
    </row>
    <row r="400" spans="1:15">
      <c r="A400" s="33"/>
      <c r="B400" s="64"/>
      <c r="C400" s="64"/>
      <c r="D400" s="64"/>
      <c r="E400" s="64"/>
      <c r="F400" s="17"/>
      <c r="G400" s="17"/>
      <c r="H400" s="17"/>
      <c r="I400" s="64"/>
      <c r="J400" s="64"/>
      <c r="K400" s="64"/>
      <c r="L400" s="17"/>
      <c r="M400" s="17"/>
      <c r="N400" s="17"/>
      <c r="O400" s="17"/>
    </row>
    <row r="401" spans="1:15">
      <c r="A401" s="33"/>
      <c r="B401" s="64"/>
      <c r="C401" s="64"/>
      <c r="D401" s="64"/>
      <c r="E401" s="64"/>
      <c r="F401" s="17"/>
      <c r="G401" s="17"/>
      <c r="H401" s="17"/>
      <c r="I401" s="64"/>
      <c r="J401" s="64"/>
      <c r="K401" s="64"/>
      <c r="L401" s="17"/>
      <c r="M401" s="17"/>
      <c r="N401" s="17"/>
      <c r="O401" s="49"/>
    </row>
    <row r="402" spans="1:15">
      <c r="A402" s="33"/>
      <c r="B402" s="64"/>
      <c r="C402" s="64"/>
      <c r="D402" s="64"/>
      <c r="E402" s="64"/>
      <c r="F402" s="17"/>
      <c r="G402" s="17"/>
      <c r="H402" s="17"/>
      <c r="I402" s="64"/>
      <c r="J402" s="64"/>
      <c r="K402" s="64"/>
      <c r="L402" s="17"/>
      <c r="M402" s="17"/>
      <c r="N402" s="17"/>
      <c r="O402" s="49"/>
    </row>
    <row r="403" spans="1:15">
      <c r="A403" s="33"/>
      <c r="B403" s="64"/>
      <c r="C403" s="64"/>
      <c r="D403" s="64"/>
      <c r="E403" s="64"/>
      <c r="F403" s="17"/>
      <c r="G403" s="17"/>
      <c r="H403" s="17"/>
      <c r="I403" s="64"/>
      <c r="J403" s="64"/>
      <c r="K403" s="64"/>
      <c r="L403" s="17"/>
      <c r="M403" s="17"/>
      <c r="N403" s="17"/>
      <c r="O403" s="49"/>
    </row>
    <row r="404" spans="1:15">
      <c r="A404" s="33"/>
      <c r="B404" s="64"/>
      <c r="C404" s="64"/>
      <c r="D404" s="64"/>
      <c r="E404" s="64"/>
      <c r="F404" s="17"/>
      <c r="G404" s="17"/>
      <c r="H404" s="17"/>
      <c r="I404" s="64"/>
      <c r="J404" s="64"/>
      <c r="K404" s="64"/>
      <c r="L404" s="17"/>
      <c r="M404" s="17"/>
      <c r="N404" s="17"/>
      <c r="O404" s="17"/>
    </row>
    <row r="405" spans="1:15">
      <c r="A405" s="33"/>
      <c r="B405" s="64"/>
      <c r="C405" s="64"/>
      <c r="D405" s="64"/>
      <c r="E405" s="64"/>
      <c r="F405" s="17"/>
      <c r="G405" s="17"/>
      <c r="H405" s="17"/>
      <c r="I405" s="64"/>
      <c r="J405" s="64"/>
      <c r="K405" s="64"/>
      <c r="L405" s="17"/>
      <c r="M405" s="17"/>
      <c r="N405" s="17"/>
      <c r="O405" s="17"/>
    </row>
    <row r="406" spans="1:15">
      <c r="A406" s="33"/>
      <c r="B406" s="64"/>
      <c r="C406" s="64"/>
      <c r="D406" s="64"/>
      <c r="E406" s="64"/>
      <c r="F406" s="17"/>
      <c r="G406" s="17"/>
      <c r="H406" s="17"/>
      <c r="I406" s="64"/>
      <c r="J406" s="64"/>
      <c r="K406" s="64"/>
      <c r="L406" s="17"/>
      <c r="M406" s="17"/>
      <c r="N406" s="17"/>
      <c r="O406" s="49"/>
    </row>
    <row r="407" spans="1:15">
      <c r="A407" s="33"/>
      <c r="B407" s="64"/>
      <c r="C407" s="64"/>
      <c r="D407" s="64"/>
      <c r="E407" s="64"/>
      <c r="F407" s="17"/>
      <c r="G407" s="17"/>
      <c r="H407" s="17"/>
      <c r="I407" s="64"/>
      <c r="J407" s="64"/>
      <c r="K407" s="64"/>
      <c r="L407" s="17"/>
      <c r="M407" s="17"/>
      <c r="N407" s="17"/>
      <c r="O407" s="49"/>
    </row>
    <row r="408" spans="1:15">
      <c r="A408" s="33"/>
      <c r="B408" s="64"/>
      <c r="C408" s="64"/>
      <c r="D408" s="64"/>
      <c r="E408" s="64"/>
      <c r="F408" s="17"/>
      <c r="G408" s="17"/>
      <c r="H408" s="17"/>
      <c r="I408" s="64"/>
      <c r="J408" s="64"/>
      <c r="K408" s="64"/>
      <c r="L408" s="17"/>
      <c r="M408" s="17"/>
      <c r="N408" s="17"/>
      <c r="O408" s="49"/>
    </row>
    <row r="409" spans="1:15">
      <c r="A409" s="33"/>
      <c r="B409" s="64"/>
      <c r="C409" s="64"/>
      <c r="D409" s="64"/>
      <c r="E409" s="64"/>
      <c r="F409" s="17"/>
      <c r="G409" s="17"/>
      <c r="H409" s="17"/>
      <c r="I409" s="64"/>
      <c r="J409" s="64"/>
      <c r="K409" s="64"/>
      <c r="L409" s="17"/>
      <c r="M409" s="17"/>
      <c r="N409" s="17"/>
      <c r="O409" s="49"/>
    </row>
    <row r="410" spans="1:15">
      <c r="A410" s="33"/>
      <c r="B410" s="64"/>
      <c r="C410" s="64"/>
      <c r="D410" s="64"/>
      <c r="E410" s="64"/>
      <c r="F410" s="17"/>
      <c r="G410" s="17"/>
      <c r="H410" s="17"/>
      <c r="I410" s="64"/>
      <c r="J410" s="64"/>
      <c r="K410" s="64"/>
      <c r="L410" s="17"/>
      <c r="M410" s="17"/>
      <c r="N410" s="17"/>
      <c r="O410" s="49"/>
    </row>
    <row r="411" spans="1:15">
      <c r="A411" s="33"/>
      <c r="B411" s="64"/>
      <c r="C411" s="64"/>
      <c r="D411" s="64"/>
      <c r="E411" s="64"/>
      <c r="F411" s="17"/>
      <c r="G411" s="17"/>
      <c r="H411" s="17"/>
      <c r="I411" s="64"/>
      <c r="J411" s="64"/>
      <c r="K411" s="64"/>
      <c r="L411" s="17"/>
      <c r="M411" s="17"/>
      <c r="N411" s="17"/>
      <c r="O411" s="49"/>
    </row>
    <row r="412" spans="1:15">
      <c r="A412" s="33"/>
      <c r="B412" s="64"/>
      <c r="C412" s="64"/>
      <c r="D412" s="64"/>
      <c r="E412" s="64"/>
      <c r="F412" s="17"/>
      <c r="G412" s="17"/>
      <c r="H412" s="17"/>
      <c r="I412" s="64"/>
      <c r="J412" s="64"/>
      <c r="K412" s="64"/>
      <c r="L412" s="17"/>
      <c r="M412" s="17"/>
      <c r="N412" s="17"/>
      <c r="O412" s="49"/>
    </row>
    <row r="413" spans="1:15">
      <c r="A413" s="33"/>
      <c r="B413" s="64"/>
      <c r="C413" s="64"/>
      <c r="D413" s="64"/>
      <c r="E413" s="64"/>
      <c r="F413" s="17"/>
      <c r="G413" s="17"/>
      <c r="H413" s="17"/>
      <c r="I413" s="64"/>
      <c r="J413" s="64"/>
      <c r="K413" s="64"/>
      <c r="L413" s="17"/>
      <c r="M413" s="17"/>
      <c r="N413" s="17"/>
      <c r="O413" s="49"/>
    </row>
    <row r="414" spans="1:15" s="8" customFormat="1" ht="48.75" customHeight="1">
      <c r="A414" s="33"/>
      <c r="B414" s="64"/>
      <c r="C414" s="64"/>
      <c r="D414" s="64"/>
      <c r="E414" s="64"/>
      <c r="F414" s="17"/>
      <c r="G414" s="17"/>
      <c r="H414" s="17"/>
      <c r="I414" s="64"/>
      <c r="J414" s="64"/>
      <c r="K414" s="64"/>
      <c r="L414" s="17"/>
      <c r="M414" s="17"/>
      <c r="N414" s="17"/>
      <c r="O414" s="49"/>
    </row>
    <row r="415" spans="1:15" ht="60.75" customHeight="1">
      <c r="A415" s="33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</row>
    <row r="416" spans="1:15" ht="51" customHeight="1">
      <c r="A416" s="33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</row>
    <row r="417" spans="1:15">
      <c r="A417" s="33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</row>
    <row r="418" spans="1:15" s="8" customFormat="1" ht="44.25" customHeight="1">
      <c r="A418" s="33"/>
      <c r="B418" s="17"/>
      <c r="C418" s="29"/>
      <c r="D418" s="29"/>
      <c r="E418" s="29"/>
      <c r="F418" s="17"/>
      <c r="G418" s="17"/>
      <c r="H418" s="17"/>
      <c r="I418" s="29"/>
      <c r="J418" s="29"/>
      <c r="K418" s="29"/>
      <c r="L418" s="17"/>
      <c r="M418" s="17"/>
      <c r="N418" s="17"/>
      <c r="O418" s="49"/>
    </row>
    <row r="419" spans="1:15">
      <c r="A419" s="33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49"/>
    </row>
    <row r="420" spans="1:15">
      <c r="A420" s="33"/>
      <c r="B420" s="29"/>
      <c r="C420" s="29"/>
      <c r="D420" s="29"/>
      <c r="E420" s="29"/>
      <c r="F420" s="17"/>
      <c r="G420" s="17"/>
      <c r="H420" s="29"/>
      <c r="I420" s="29"/>
      <c r="J420" s="29"/>
      <c r="K420" s="29"/>
      <c r="L420" s="17"/>
      <c r="M420" s="17"/>
      <c r="N420" s="17"/>
      <c r="O420" s="49"/>
    </row>
    <row r="421" spans="1:15">
      <c r="A421" s="33"/>
      <c r="B421" s="29"/>
      <c r="C421" s="29"/>
      <c r="D421" s="29"/>
      <c r="E421" s="29"/>
      <c r="F421" s="17"/>
      <c r="G421" s="17"/>
      <c r="H421" s="29"/>
      <c r="I421" s="29"/>
      <c r="J421" s="29"/>
      <c r="K421" s="29"/>
      <c r="L421" s="17"/>
      <c r="M421" s="17"/>
      <c r="N421" s="17"/>
      <c r="O421" s="49"/>
    </row>
    <row r="422" spans="1:15">
      <c r="A422" s="33"/>
      <c r="B422" s="17"/>
      <c r="C422" s="29"/>
      <c r="D422" s="29"/>
      <c r="E422" s="29"/>
      <c r="F422" s="17"/>
      <c r="G422" s="17"/>
      <c r="H422" s="17"/>
      <c r="I422" s="29"/>
      <c r="J422" s="29"/>
      <c r="K422" s="29"/>
      <c r="L422" s="17"/>
      <c r="M422" s="17"/>
      <c r="N422" s="17"/>
      <c r="O422" s="49"/>
    </row>
    <row r="423" spans="1:15">
      <c r="A423" s="33"/>
      <c r="B423" s="29"/>
      <c r="C423" s="29"/>
      <c r="D423" s="29"/>
      <c r="E423" s="29"/>
      <c r="F423" s="17"/>
      <c r="G423" s="17"/>
      <c r="H423" s="29"/>
      <c r="I423" s="29"/>
      <c r="J423" s="29"/>
      <c r="K423" s="29"/>
      <c r="L423" s="17"/>
      <c r="M423" s="17"/>
      <c r="N423" s="17"/>
      <c r="O423" s="49"/>
    </row>
    <row r="424" spans="1:15">
      <c r="A424" s="33"/>
      <c r="B424" s="29"/>
      <c r="C424" s="29"/>
      <c r="D424" s="29"/>
      <c r="E424" s="29"/>
      <c r="F424" s="17"/>
      <c r="G424" s="17"/>
      <c r="H424" s="29"/>
      <c r="I424" s="29"/>
      <c r="J424" s="29"/>
      <c r="K424" s="29"/>
      <c r="L424" s="17"/>
      <c r="M424" s="17"/>
      <c r="N424" s="17"/>
      <c r="O424" s="49"/>
    </row>
    <row r="425" spans="1:15">
      <c r="A425" s="33"/>
      <c r="B425" s="29"/>
      <c r="C425" s="29"/>
      <c r="D425" s="29"/>
      <c r="E425" s="29"/>
      <c r="F425" s="17"/>
      <c r="G425" s="17"/>
      <c r="H425" s="29"/>
      <c r="I425" s="29"/>
      <c r="J425" s="29"/>
      <c r="K425" s="29"/>
      <c r="L425" s="17"/>
      <c r="M425" s="17"/>
      <c r="N425" s="17"/>
      <c r="O425" s="49"/>
    </row>
    <row r="426" spans="1:15">
      <c r="A426" s="33"/>
      <c r="B426" s="29"/>
      <c r="C426" s="29"/>
      <c r="D426" s="29"/>
      <c r="E426" s="29"/>
      <c r="F426" s="17"/>
      <c r="G426" s="17"/>
      <c r="H426" s="29"/>
      <c r="I426" s="29"/>
      <c r="J426" s="29"/>
      <c r="K426" s="29"/>
      <c r="L426" s="17"/>
      <c r="M426" s="17"/>
      <c r="N426" s="17"/>
      <c r="O426" s="49"/>
    </row>
    <row r="427" spans="1:15" ht="59.25" customHeight="1">
      <c r="A427" s="33"/>
      <c r="B427" s="29"/>
      <c r="C427" s="29"/>
      <c r="D427" s="29"/>
      <c r="E427" s="29"/>
      <c r="F427" s="17"/>
      <c r="G427" s="17"/>
      <c r="H427" s="29"/>
      <c r="I427" s="29"/>
      <c r="J427" s="29"/>
      <c r="K427" s="29"/>
      <c r="L427" s="17"/>
      <c r="M427" s="17"/>
      <c r="N427" s="17"/>
      <c r="O427" s="49"/>
    </row>
    <row r="428" spans="1:15">
      <c r="A428" s="33"/>
      <c r="B428" s="29"/>
      <c r="C428" s="29"/>
      <c r="D428" s="29"/>
      <c r="E428" s="29"/>
      <c r="F428" s="17"/>
      <c r="G428" s="17"/>
      <c r="H428" s="17"/>
      <c r="I428" s="29"/>
      <c r="J428" s="29"/>
      <c r="K428" s="29"/>
      <c r="L428" s="17"/>
      <c r="M428" s="17"/>
      <c r="N428" s="17"/>
      <c r="O428" s="49"/>
    </row>
    <row r="429" spans="1:15">
      <c r="A429" s="33"/>
      <c r="B429" s="29"/>
      <c r="C429" s="29"/>
      <c r="D429" s="29"/>
      <c r="E429" s="29"/>
      <c r="F429" s="17"/>
      <c r="G429" s="17"/>
      <c r="H429" s="17"/>
      <c r="I429" s="29"/>
      <c r="J429" s="17"/>
      <c r="K429" s="29"/>
      <c r="L429" s="17"/>
      <c r="M429" s="17"/>
      <c r="N429" s="17"/>
      <c r="O429" s="49"/>
    </row>
    <row r="430" spans="1:15" s="8" customFormat="1" ht="42.75" customHeight="1">
      <c r="A430" s="33"/>
      <c r="B430" s="29"/>
      <c r="C430" s="29"/>
      <c r="D430" s="29"/>
      <c r="E430" s="29"/>
      <c r="F430" s="17"/>
      <c r="G430" s="17"/>
      <c r="H430" s="29"/>
      <c r="I430" s="29"/>
      <c r="J430" s="29"/>
      <c r="K430" s="29"/>
      <c r="L430" s="17"/>
      <c r="M430" s="17"/>
      <c r="N430" s="17"/>
      <c r="O430" s="49"/>
    </row>
    <row r="431" spans="1:15">
      <c r="A431" s="33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49"/>
    </row>
    <row r="432" spans="1:15" s="8" customFormat="1" ht="25.5" customHeight="1">
      <c r="A432" s="33"/>
      <c r="B432" s="29"/>
      <c r="C432" s="29"/>
      <c r="D432" s="29"/>
      <c r="E432" s="29"/>
      <c r="F432" s="17"/>
      <c r="G432" s="17"/>
      <c r="H432" s="17"/>
      <c r="I432" s="29"/>
      <c r="J432" s="17"/>
      <c r="K432" s="29"/>
      <c r="L432" s="17"/>
      <c r="M432" s="17"/>
      <c r="N432" s="17"/>
      <c r="O432" s="17"/>
    </row>
    <row r="433" spans="1:15">
      <c r="A433" s="33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49"/>
    </row>
    <row r="434" spans="1:15">
      <c r="A434" s="33"/>
      <c r="B434" s="29"/>
      <c r="C434" s="29"/>
      <c r="D434" s="29"/>
      <c r="E434" s="29"/>
      <c r="F434" s="17"/>
      <c r="G434" s="17"/>
      <c r="H434" s="17"/>
      <c r="I434" s="29"/>
      <c r="J434" s="29"/>
      <c r="K434" s="29"/>
      <c r="L434" s="17"/>
      <c r="M434" s="17"/>
      <c r="N434" s="17"/>
      <c r="O434" s="17"/>
    </row>
    <row r="435" spans="1:15">
      <c r="A435" s="33"/>
      <c r="B435" s="29"/>
      <c r="C435" s="29"/>
      <c r="D435" s="29"/>
      <c r="E435" s="29"/>
      <c r="F435" s="17"/>
      <c r="G435" s="17"/>
      <c r="H435" s="17"/>
      <c r="I435" s="29"/>
      <c r="J435" s="17"/>
      <c r="K435" s="29"/>
      <c r="L435" s="17"/>
      <c r="M435" s="17"/>
      <c r="N435" s="17"/>
      <c r="O435" s="17"/>
    </row>
    <row r="436" spans="1:15" ht="41.25" customHeight="1">
      <c r="A436" s="33"/>
      <c r="B436" s="29"/>
      <c r="C436" s="29"/>
      <c r="D436" s="29"/>
      <c r="E436" s="29"/>
      <c r="F436" s="17"/>
      <c r="G436" s="17"/>
      <c r="H436" s="17"/>
      <c r="I436" s="29"/>
      <c r="J436" s="29"/>
      <c r="K436" s="29"/>
      <c r="L436" s="17"/>
      <c r="M436" s="17"/>
      <c r="N436" s="17"/>
      <c r="O436" s="49"/>
    </row>
    <row r="437" spans="1:15">
      <c r="A437" s="33"/>
      <c r="B437" s="29"/>
      <c r="C437" s="29"/>
      <c r="D437" s="29"/>
      <c r="E437" s="29"/>
      <c r="F437" s="17"/>
      <c r="G437" s="17"/>
      <c r="H437" s="17"/>
      <c r="I437" s="29"/>
      <c r="J437" s="29"/>
      <c r="K437" s="29"/>
      <c r="L437" s="17"/>
      <c r="M437" s="17"/>
      <c r="N437" s="17"/>
      <c r="O437" s="49"/>
    </row>
    <row r="438" spans="1:15">
      <c r="A438" s="33"/>
      <c r="B438" s="29"/>
      <c r="C438" s="29"/>
      <c r="D438" s="29"/>
      <c r="E438" s="29"/>
      <c r="F438" s="17"/>
      <c r="G438" s="17"/>
      <c r="H438" s="29"/>
      <c r="I438" s="29"/>
      <c r="J438" s="29"/>
      <c r="K438" s="29"/>
      <c r="L438" s="17"/>
      <c r="M438" s="17"/>
      <c r="N438" s="17"/>
      <c r="O438" s="49"/>
    </row>
    <row r="439" spans="1:15">
      <c r="A439" s="33"/>
      <c r="B439" s="29"/>
      <c r="C439" s="29"/>
      <c r="D439" s="29"/>
      <c r="E439" s="29"/>
      <c r="F439" s="17"/>
      <c r="G439" s="17"/>
      <c r="H439" s="17"/>
      <c r="I439" s="29"/>
      <c r="J439" s="29"/>
      <c r="K439" s="29"/>
      <c r="L439" s="17"/>
      <c r="M439" s="17"/>
      <c r="N439" s="17"/>
      <c r="O439" s="49"/>
    </row>
    <row r="440" spans="1:15">
      <c r="A440" s="33"/>
      <c r="B440" s="29"/>
      <c r="C440" s="29"/>
      <c r="D440" s="29"/>
      <c r="E440" s="29"/>
      <c r="F440" s="17"/>
      <c r="G440" s="17"/>
      <c r="H440" s="17"/>
      <c r="I440" s="29"/>
      <c r="J440" s="29"/>
      <c r="K440" s="29"/>
      <c r="L440" s="17"/>
      <c r="M440" s="17"/>
      <c r="N440" s="17"/>
      <c r="O440" s="49"/>
    </row>
    <row r="441" spans="1:15">
      <c r="A441" s="33"/>
      <c r="B441" s="29"/>
      <c r="C441" s="29"/>
      <c r="D441" s="29"/>
      <c r="E441" s="29"/>
      <c r="F441" s="17"/>
      <c r="G441" s="17"/>
      <c r="H441" s="17"/>
      <c r="I441" s="29"/>
      <c r="J441" s="29"/>
      <c r="K441" s="29"/>
      <c r="L441" s="17"/>
      <c r="M441" s="17"/>
      <c r="N441" s="17"/>
      <c r="O441" s="35"/>
    </row>
    <row r="442" spans="1:15">
      <c r="A442" s="33"/>
      <c r="B442" s="29"/>
      <c r="C442" s="29"/>
      <c r="D442" s="29"/>
      <c r="E442" s="29"/>
      <c r="F442" s="17"/>
      <c r="G442" s="17"/>
      <c r="H442" s="17"/>
      <c r="I442" s="29"/>
      <c r="J442" s="29"/>
      <c r="K442" s="29"/>
      <c r="L442" s="17"/>
      <c r="M442" s="17"/>
      <c r="N442" s="17"/>
      <c r="O442" s="35"/>
    </row>
    <row r="443" spans="1:15">
      <c r="A443" s="33"/>
      <c r="B443" s="17"/>
      <c r="C443" s="29"/>
      <c r="D443" s="29"/>
      <c r="E443" s="29"/>
      <c r="F443" s="17"/>
      <c r="G443" s="17"/>
      <c r="H443" s="17"/>
      <c r="I443" s="29"/>
      <c r="J443" s="29"/>
      <c r="K443" s="29"/>
      <c r="L443" s="17"/>
      <c r="M443" s="17"/>
      <c r="N443" s="17"/>
      <c r="O443" s="49"/>
    </row>
    <row r="444" spans="1:15">
      <c r="A444" s="33"/>
      <c r="B444" s="29"/>
      <c r="C444" s="17"/>
      <c r="D444" s="17"/>
      <c r="E444" s="17"/>
      <c r="F444" s="17"/>
      <c r="G444" s="17"/>
      <c r="H444" s="17"/>
      <c r="I444" s="29"/>
      <c r="J444" s="29"/>
      <c r="K444" s="29"/>
      <c r="L444" s="17"/>
      <c r="M444" s="17"/>
      <c r="N444" s="17"/>
      <c r="O444" s="17"/>
    </row>
    <row r="445" spans="1:15">
      <c r="A445" s="33"/>
      <c r="B445" s="17"/>
      <c r="C445" s="29"/>
      <c r="D445" s="29"/>
      <c r="E445" s="29"/>
      <c r="F445" s="17"/>
      <c r="G445" s="17"/>
      <c r="H445" s="17"/>
      <c r="I445" s="29"/>
      <c r="J445" s="29"/>
      <c r="K445" s="29"/>
      <c r="L445" s="17"/>
      <c r="M445" s="17"/>
      <c r="N445" s="17"/>
      <c r="O445" s="49"/>
    </row>
    <row r="446" spans="1:15">
      <c r="A446" s="33"/>
      <c r="B446" s="29"/>
      <c r="C446" s="17"/>
      <c r="D446" s="17"/>
      <c r="E446" s="17"/>
      <c r="F446" s="17"/>
      <c r="G446" s="17"/>
      <c r="H446" s="17"/>
      <c r="I446" s="29"/>
      <c r="J446" s="29"/>
      <c r="K446" s="29"/>
      <c r="L446" s="17"/>
      <c r="M446" s="17"/>
      <c r="N446" s="17"/>
      <c r="O446" s="49"/>
    </row>
    <row r="447" spans="1:15">
      <c r="A447" s="33"/>
      <c r="B447" s="29"/>
      <c r="C447" s="29"/>
      <c r="D447" s="29"/>
      <c r="E447" s="29"/>
      <c r="F447" s="17"/>
      <c r="G447" s="17"/>
      <c r="H447" s="29"/>
      <c r="I447" s="29"/>
      <c r="J447" s="29"/>
      <c r="K447" s="29"/>
      <c r="L447" s="17"/>
      <c r="M447" s="17"/>
      <c r="N447" s="17"/>
      <c r="O447" s="49"/>
    </row>
    <row r="448" spans="1:15">
      <c r="A448" s="33"/>
      <c r="B448" s="29"/>
      <c r="C448" s="29"/>
      <c r="D448" s="29"/>
      <c r="E448" s="29"/>
      <c r="F448" s="17"/>
      <c r="G448" s="17"/>
      <c r="H448" s="29"/>
      <c r="I448" s="29"/>
      <c r="J448" s="29"/>
      <c r="K448" s="29"/>
      <c r="L448" s="17"/>
      <c r="M448" s="17"/>
      <c r="N448" s="17"/>
      <c r="O448" s="49"/>
    </row>
    <row r="449" spans="1:15">
      <c r="A449" s="33"/>
      <c r="B449" s="29"/>
      <c r="C449" s="29"/>
      <c r="D449" s="29"/>
      <c r="E449" s="29"/>
      <c r="F449" s="17"/>
      <c r="G449" s="17"/>
      <c r="H449" s="29"/>
      <c r="I449" s="29"/>
      <c r="J449" s="29"/>
      <c r="K449" s="29"/>
      <c r="L449" s="17"/>
      <c r="M449" s="17"/>
      <c r="N449" s="17"/>
      <c r="O449" s="49"/>
    </row>
    <row r="450" spans="1:15">
      <c r="A450" s="33"/>
      <c r="B450" s="29"/>
      <c r="C450" s="29"/>
      <c r="D450" s="29"/>
      <c r="E450" s="29"/>
      <c r="F450" s="17"/>
      <c r="G450" s="17"/>
      <c r="H450" s="29"/>
      <c r="I450" s="29"/>
      <c r="J450" s="29"/>
      <c r="K450" s="29"/>
      <c r="L450" s="17"/>
      <c r="M450" s="17"/>
      <c r="N450" s="17"/>
      <c r="O450" s="49"/>
    </row>
    <row r="451" spans="1:15">
      <c r="A451" s="33"/>
      <c r="B451" s="29"/>
      <c r="C451" s="29"/>
      <c r="D451" s="29"/>
      <c r="E451" s="29"/>
      <c r="F451" s="17"/>
      <c r="G451" s="17"/>
      <c r="H451" s="29"/>
      <c r="I451" s="29"/>
      <c r="J451" s="29"/>
      <c r="K451" s="29"/>
      <c r="L451" s="17"/>
      <c r="M451" s="17"/>
      <c r="N451" s="17"/>
      <c r="O451" s="49"/>
    </row>
    <row r="452" spans="1:15">
      <c r="A452" s="33"/>
      <c r="B452" s="29"/>
      <c r="C452" s="29"/>
      <c r="D452" s="29"/>
      <c r="E452" s="29"/>
      <c r="F452" s="17"/>
      <c r="G452" s="17"/>
      <c r="H452" s="29"/>
      <c r="I452" s="29"/>
      <c r="J452" s="29"/>
      <c r="K452" s="29"/>
      <c r="L452" s="17"/>
      <c r="M452" s="17"/>
      <c r="N452" s="17"/>
      <c r="O452" s="49"/>
    </row>
    <row r="453" spans="1:15">
      <c r="A453" s="33"/>
      <c r="B453" s="29"/>
      <c r="C453" s="29"/>
      <c r="D453" s="29"/>
      <c r="E453" s="29"/>
      <c r="F453" s="17"/>
      <c r="G453" s="17"/>
      <c r="H453" s="29"/>
      <c r="I453" s="29"/>
      <c r="J453" s="29"/>
      <c r="K453" s="29"/>
      <c r="L453" s="17"/>
      <c r="M453" s="17"/>
      <c r="N453" s="17"/>
      <c r="O453" s="49"/>
    </row>
    <row r="454" spans="1:15">
      <c r="A454" s="33"/>
      <c r="B454" s="29"/>
      <c r="C454" s="29"/>
      <c r="D454" s="29"/>
      <c r="E454" s="29"/>
      <c r="F454" s="17"/>
      <c r="G454" s="17"/>
      <c r="H454" s="17"/>
      <c r="I454" s="29"/>
      <c r="J454" s="29"/>
      <c r="K454" s="29"/>
      <c r="L454" s="17"/>
      <c r="M454" s="17"/>
      <c r="N454" s="17"/>
      <c r="O454" s="49"/>
    </row>
    <row r="455" spans="1:15">
      <c r="A455" s="33"/>
      <c r="B455" s="29"/>
      <c r="C455" s="29"/>
      <c r="D455" s="29"/>
      <c r="E455" s="29"/>
      <c r="F455" s="17"/>
      <c r="G455" s="17"/>
      <c r="H455" s="17"/>
      <c r="I455" s="29"/>
      <c r="J455" s="29"/>
      <c r="K455" s="29"/>
      <c r="L455" s="17"/>
      <c r="M455" s="17"/>
      <c r="N455" s="17"/>
      <c r="O455" s="49"/>
    </row>
    <row r="456" spans="1:15">
      <c r="A456" s="33"/>
      <c r="B456" s="29"/>
      <c r="C456" s="17"/>
      <c r="D456" s="17"/>
      <c r="E456" s="17"/>
      <c r="F456" s="17"/>
      <c r="G456" s="17"/>
      <c r="H456" s="17"/>
      <c r="I456" s="29"/>
      <c r="J456" s="17"/>
      <c r="K456" s="29"/>
      <c r="L456" s="17"/>
      <c r="M456" s="17"/>
      <c r="N456" s="17"/>
      <c r="O456" s="49"/>
    </row>
    <row r="457" spans="1:15">
      <c r="A457" s="33"/>
      <c r="B457" s="17"/>
      <c r="C457" s="29"/>
      <c r="D457" s="29"/>
      <c r="E457" s="29"/>
      <c r="F457" s="17"/>
      <c r="G457" s="17"/>
      <c r="H457" s="17"/>
      <c r="I457" s="29"/>
      <c r="J457" s="17"/>
      <c r="K457" s="29"/>
      <c r="L457" s="17"/>
      <c r="M457" s="17"/>
      <c r="N457" s="17"/>
      <c r="O457" s="49"/>
    </row>
    <row r="458" spans="1:15">
      <c r="A458" s="33"/>
      <c r="B458" s="17"/>
      <c r="C458" s="29"/>
      <c r="D458" s="29"/>
      <c r="E458" s="29"/>
      <c r="F458" s="17"/>
      <c r="G458" s="17"/>
      <c r="H458" s="17"/>
      <c r="I458" s="17"/>
      <c r="J458" s="29"/>
      <c r="K458" s="17"/>
      <c r="L458" s="17"/>
      <c r="M458" s="17"/>
      <c r="N458" s="17"/>
      <c r="O458" s="49"/>
    </row>
    <row r="459" spans="1:15">
      <c r="A459" s="33"/>
      <c r="B459" s="17"/>
      <c r="C459" s="17"/>
      <c r="D459" s="17"/>
      <c r="E459" s="17"/>
      <c r="F459" s="17"/>
      <c r="G459" s="17"/>
      <c r="H459" s="17"/>
      <c r="I459" s="29"/>
      <c r="J459" s="29"/>
      <c r="K459" s="29"/>
      <c r="L459" s="17"/>
      <c r="M459" s="17"/>
      <c r="N459" s="17"/>
      <c r="O459" s="17"/>
    </row>
    <row r="460" spans="1:15">
      <c r="A460" s="33"/>
      <c r="B460" s="17"/>
      <c r="C460" s="29"/>
      <c r="D460" s="29"/>
      <c r="E460" s="29"/>
      <c r="F460" s="17"/>
      <c r="G460" s="17"/>
      <c r="H460" s="17"/>
      <c r="I460" s="29"/>
      <c r="J460" s="29"/>
      <c r="K460" s="29"/>
      <c r="L460" s="17"/>
      <c r="M460" s="17"/>
      <c r="N460" s="17"/>
      <c r="O460" s="49"/>
    </row>
    <row r="461" spans="1:15" s="8" customFormat="1" ht="31.5" customHeight="1">
      <c r="A461" s="33"/>
      <c r="B461" s="29"/>
      <c r="C461" s="17"/>
      <c r="D461" s="17"/>
      <c r="E461" s="17"/>
      <c r="F461" s="17"/>
      <c r="G461" s="17"/>
      <c r="H461" s="17"/>
      <c r="I461" s="29"/>
      <c r="J461" s="29"/>
      <c r="K461" s="29"/>
      <c r="L461" s="17"/>
      <c r="M461" s="17"/>
      <c r="N461" s="17"/>
      <c r="O461" s="49"/>
    </row>
    <row r="462" spans="1:15" s="8" customFormat="1" ht="55.5" customHeight="1">
      <c r="A462" s="33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49"/>
    </row>
    <row r="463" spans="1:15" s="8" customFormat="1" ht="33.75" customHeight="1">
      <c r="A463" s="33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49"/>
    </row>
    <row r="464" spans="1:15" s="8" customFormat="1" ht="24.75" customHeight="1">
      <c r="A464" s="33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49"/>
    </row>
    <row r="465" spans="1:15" s="8" customFormat="1" ht="24" customHeight="1">
      <c r="A465" s="33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49"/>
    </row>
    <row r="466" spans="1:15" s="8" customFormat="1" ht="30.75" customHeight="1">
      <c r="A466" s="33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49"/>
    </row>
    <row r="467" spans="1:15" s="8" customFormat="1" ht="28.5" customHeight="1">
      <c r="A467" s="33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49"/>
    </row>
    <row r="468" spans="1:15" s="8" customFormat="1" ht="28.5" customHeight="1">
      <c r="A468" s="33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49"/>
    </row>
    <row r="469" spans="1:15">
      <c r="A469" s="33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49"/>
    </row>
    <row r="470" spans="1:15" s="8" customFormat="1">
      <c r="A470" s="33"/>
      <c r="B470" s="29"/>
      <c r="C470" s="29"/>
      <c r="D470" s="29"/>
      <c r="E470" s="29"/>
      <c r="F470" s="17"/>
      <c r="G470" s="17"/>
      <c r="H470" s="29"/>
      <c r="I470" s="29"/>
      <c r="J470" s="29"/>
      <c r="K470" s="29"/>
      <c r="L470" s="17"/>
      <c r="M470" s="17"/>
      <c r="N470" s="17"/>
      <c r="O470" s="49"/>
    </row>
    <row r="471" spans="1:15">
      <c r="A471" s="33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49"/>
    </row>
    <row r="472" spans="1:15">
      <c r="A472" s="33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49"/>
    </row>
    <row r="473" spans="1:15">
      <c r="A473" s="33"/>
      <c r="B473" s="29"/>
      <c r="C473" s="29"/>
      <c r="D473" s="29"/>
      <c r="E473" s="29"/>
      <c r="F473" s="17"/>
      <c r="G473" s="17"/>
      <c r="H473" s="17"/>
      <c r="I473" s="29"/>
      <c r="J473" s="29"/>
      <c r="K473" s="29"/>
      <c r="L473" s="17"/>
      <c r="M473" s="17"/>
      <c r="N473" s="17"/>
      <c r="O473" s="49"/>
    </row>
    <row r="474" spans="1:15">
      <c r="A474" s="33"/>
      <c r="B474" s="29"/>
      <c r="C474" s="29"/>
      <c r="D474" s="29"/>
      <c r="E474" s="29"/>
      <c r="F474" s="17"/>
      <c r="G474" s="17"/>
      <c r="H474" s="17"/>
      <c r="I474" s="29"/>
      <c r="J474" s="29"/>
      <c r="K474" s="29"/>
      <c r="L474" s="17"/>
      <c r="M474" s="17"/>
      <c r="N474" s="17"/>
      <c r="O474" s="17"/>
    </row>
    <row r="475" spans="1:15">
      <c r="A475" s="33"/>
      <c r="B475" s="29"/>
      <c r="C475" s="29"/>
      <c r="D475" s="29"/>
      <c r="E475" s="29"/>
      <c r="F475" s="17"/>
      <c r="G475" s="17"/>
      <c r="H475" s="17"/>
      <c r="I475" s="29"/>
      <c r="J475" s="29"/>
      <c r="K475" s="29"/>
      <c r="L475" s="17"/>
      <c r="M475" s="17"/>
      <c r="N475" s="17"/>
      <c r="O475" s="17"/>
    </row>
    <row r="476" spans="1:15">
      <c r="A476" s="33"/>
      <c r="B476" s="17"/>
      <c r="C476" s="29"/>
      <c r="D476" s="29"/>
      <c r="E476" s="29"/>
      <c r="F476" s="17"/>
      <c r="G476" s="17"/>
      <c r="H476" s="17"/>
      <c r="I476" s="29"/>
      <c r="J476" s="29"/>
      <c r="K476" s="29"/>
      <c r="L476" s="17"/>
      <c r="M476" s="17"/>
      <c r="N476" s="17"/>
      <c r="O476" s="49"/>
    </row>
    <row r="477" spans="1:15">
      <c r="A477" s="33"/>
      <c r="B477" s="29"/>
      <c r="C477" s="29"/>
      <c r="D477" s="29"/>
      <c r="E477" s="29"/>
      <c r="F477" s="17"/>
      <c r="G477" s="17"/>
      <c r="H477" s="17"/>
      <c r="I477" s="29"/>
      <c r="J477" s="29"/>
      <c r="K477" s="29"/>
      <c r="L477" s="17"/>
      <c r="M477" s="17"/>
      <c r="N477" s="17"/>
      <c r="O477" s="49"/>
    </row>
    <row r="478" spans="1:15">
      <c r="A478" s="33"/>
      <c r="B478" s="17"/>
      <c r="C478" s="29"/>
      <c r="D478" s="29"/>
      <c r="E478" s="29"/>
      <c r="F478" s="17"/>
      <c r="G478" s="17"/>
      <c r="H478" s="17"/>
      <c r="I478" s="29"/>
      <c r="J478" s="29"/>
      <c r="K478" s="29"/>
      <c r="L478" s="17"/>
      <c r="M478" s="17"/>
      <c r="N478" s="17"/>
      <c r="O478" s="49"/>
    </row>
    <row r="479" spans="1:15">
      <c r="A479" s="33"/>
      <c r="B479" s="17"/>
      <c r="C479" s="29"/>
      <c r="D479" s="29"/>
      <c r="E479" s="29"/>
      <c r="F479" s="17"/>
      <c r="G479" s="17"/>
      <c r="H479" s="17"/>
      <c r="I479" s="29"/>
      <c r="J479" s="29"/>
      <c r="K479" s="29"/>
      <c r="L479" s="17"/>
      <c r="M479" s="17"/>
      <c r="N479" s="17"/>
      <c r="O479" s="49"/>
    </row>
    <row r="480" spans="1:15">
      <c r="A480" s="33"/>
      <c r="B480" s="29"/>
      <c r="C480" s="29"/>
      <c r="D480" s="29"/>
      <c r="E480" s="29"/>
      <c r="F480" s="17"/>
      <c r="G480" s="17"/>
      <c r="H480" s="17"/>
      <c r="I480" s="29"/>
      <c r="J480" s="29"/>
      <c r="K480" s="29"/>
      <c r="L480" s="17"/>
      <c r="M480" s="17"/>
      <c r="N480" s="17"/>
      <c r="O480" s="49"/>
    </row>
    <row r="481" spans="1:15">
      <c r="A481" s="33"/>
      <c r="B481" s="29"/>
      <c r="C481" s="29"/>
      <c r="D481" s="29"/>
      <c r="E481" s="29"/>
      <c r="F481" s="17"/>
      <c r="G481" s="17"/>
      <c r="H481" s="17"/>
      <c r="I481" s="29"/>
      <c r="J481" s="29"/>
      <c r="K481" s="29"/>
      <c r="L481" s="17"/>
      <c r="M481" s="17"/>
      <c r="N481" s="17"/>
      <c r="O481" s="49"/>
    </row>
    <row r="482" spans="1:15">
      <c r="A482" s="33"/>
      <c r="B482" s="29"/>
      <c r="C482" s="29"/>
      <c r="D482" s="29"/>
      <c r="E482" s="29"/>
      <c r="F482" s="17"/>
      <c r="G482" s="17"/>
      <c r="H482" s="17"/>
      <c r="I482" s="29"/>
      <c r="J482" s="29"/>
      <c r="K482" s="29"/>
      <c r="L482" s="17"/>
      <c r="M482" s="17"/>
      <c r="N482" s="17"/>
      <c r="O482" s="35"/>
    </row>
    <row r="483" spans="1:15" s="8" customFormat="1" ht="42.75" customHeight="1">
      <c r="A483" s="33"/>
      <c r="B483" s="29"/>
      <c r="C483" s="29"/>
      <c r="D483" s="29"/>
      <c r="E483" s="29"/>
      <c r="F483" s="17"/>
      <c r="G483" s="17"/>
      <c r="H483" s="17"/>
      <c r="I483" s="29"/>
      <c r="J483" s="29"/>
      <c r="K483" s="29"/>
      <c r="L483" s="17"/>
      <c r="M483" s="17"/>
      <c r="N483" s="17"/>
      <c r="O483" s="35"/>
    </row>
    <row r="484" spans="1:15" s="8" customFormat="1">
      <c r="A484" s="33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49"/>
    </row>
    <row r="485" spans="1:15" s="8" customFormat="1" ht="54.75" customHeight="1">
      <c r="A485" s="33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49"/>
    </row>
    <row r="486" spans="1:15" s="8" customFormat="1">
      <c r="A486" s="33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49"/>
    </row>
    <row r="487" spans="1:15" s="8" customFormat="1">
      <c r="A487" s="33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34"/>
    </row>
    <row r="488" spans="1:15" s="9" customFormat="1">
      <c r="A488" s="33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34"/>
    </row>
    <row r="489" spans="1:15" s="8" customFormat="1" ht="226.5" customHeight="1">
      <c r="A489" s="33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49"/>
    </row>
    <row r="490" spans="1:15" s="8" customFormat="1">
      <c r="A490" s="33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35"/>
    </row>
    <row r="491" spans="1:15" s="8" customFormat="1">
      <c r="A491" s="33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49"/>
    </row>
    <row r="492" spans="1:15" s="8" customFormat="1">
      <c r="A492" s="33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49"/>
    </row>
    <row r="493" spans="1:15" s="8" customFormat="1">
      <c r="A493" s="33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49"/>
    </row>
    <row r="494" spans="1:15" s="8" customFormat="1">
      <c r="A494" s="33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49"/>
    </row>
    <row r="495" spans="1:15" s="8" customFormat="1">
      <c r="A495" s="33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35"/>
    </row>
    <row r="496" spans="1:15" s="8" customFormat="1">
      <c r="A496" s="33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35"/>
    </row>
    <row r="497" spans="1:15" s="8" customFormat="1">
      <c r="A497" s="33"/>
      <c r="B497" s="17"/>
      <c r="C497" s="65"/>
      <c r="D497" s="65"/>
      <c r="E497" s="65"/>
      <c r="F497" s="17"/>
      <c r="G497" s="17"/>
      <c r="H497" s="17"/>
      <c r="I497" s="17"/>
      <c r="J497" s="17"/>
      <c r="K497" s="17"/>
      <c r="L497" s="17"/>
      <c r="M497" s="17"/>
      <c r="N497" s="17"/>
      <c r="O497" s="35"/>
    </row>
    <row r="498" spans="1:15" s="8" customFormat="1">
      <c r="A498" s="33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49"/>
    </row>
    <row r="499" spans="1:15" s="8" customFormat="1">
      <c r="A499" s="33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49"/>
    </row>
    <row r="500" spans="1:15" s="8" customFormat="1">
      <c r="A500" s="33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49"/>
    </row>
    <row r="501" spans="1:15" s="8" customFormat="1">
      <c r="A501" s="33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49"/>
    </row>
    <row r="502" spans="1:15" s="8" customFormat="1">
      <c r="A502" s="33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49"/>
    </row>
    <row r="503" spans="1:15" s="8" customFormat="1">
      <c r="A503" s="33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49"/>
    </row>
    <row r="504" spans="1:15" s="8" customFormat="1">
      <c r="A504" s="33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49"/>
    </row>
    <row r="505" spans="1:15">
      <c r="A505" s="33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49"/>
    </row>
    <row r="506" spans="1:15" ht="43.5" customHeight="1">
      <c r="A506" s="66"/>
      <c r="B506" s="67"/>
      <c r="C506" s="67"/>
      <c r="D506" s="67"/>
      <c r="E506" s="67"/>
      <c r="F506" s="67"/>
      <c r="G506" s="67"/>
      <c r="H506" s="17"/>
      <c r="I506" s="67"/>
      <c r="J506" s="67"/>
      <c r="K506" s="67"/>
      <c r="L506" s="67"/>
      <c r="M506" s="43"/>
      <c r="N506" s="67"/>
      <c r="O506" s="68"/>
    </row>
    <row r="507" spans="1:15">
      <c r="A507" s="66"/>
      <c r="B507" s="67"/>
      <c r="C507" s="67"/>
      <c r="D507" s="67"/>
      <c r="E507" s="67"/>
      <c r="F507" s="67"/>
      <c r="G507" s="67"/>
      <c r="H507" s="17"/>
      <c r="I507" s="67"/>
      <c r="J507" s="67"/>
      <c r="K507" s="67"/>
      <c r="L507" s="67"/>
      <c r="M507" s="43"/>
      <c r="N507" s="67"/>
      <c r="O507" s="49"/>
    </row>
    <row r="508" spans="1:15">
      <c r="A508" s="66"/>
      <c r="B508" s="67"/>
      <c r="C508" s="67"/>
      <c r="D508" s="67"/>
      <c r="E508" s="67"/>
      <c r="F508" s="67"/>
      <c r="G508" s="67"/>
      <c r="H508" s="17"/>
      <c r="I508" s="67"/>
      <c r="J508" s="67"/>
      <c r="K508" s="67"/>
      <c r="L508" s="67"/>
      <c r="M508" s="43"/>
      <c r="N508" s="67"/>
      <c r="O508" s="68"/>
    </row>
    <row r="509" spans="1:15">
      <c r="A509" s="66"/>
      <c r="B509" s="67"/>
      <c r="C509" s="67"/>
      <c r="D509" s="67"/>
      <c r="E509" s="67"/>
      <c r="F509" s="67"/>
      <c r="G509" s="67"/>
      <c r="H509" s="17"/>
      <c r="I509" s="67"/>
      <c r="J509" s="67"/>
      <c r="K509" s="67"/>
      <c r="L509" s="67"/>
      <c r="M509" s="43"/>
      <c r="N509" s="67"/>
      <c r="O509" s="68"/>
    </row>
    <row r="510" spans="1:15">
      <c r="A510" s="66"/>
      <c r="B510" s="67"/>
      <c r="C510" s="67"/>
      <c r="D510" s="67"/>
      <c r="E510" s="67"/>
      <c r="F510" s="67"/>
      <c r="G510" s="67"/>
      <c r="H510" s="17"/>
      <c r="I510" s="67"/>
      <c r="J510" s="67"/>
      <c r="K510" s="67"/>
      <c r="L510" s="67"/>
      <c r="M510" s="43"/>
      <c r="N510" s="67"/>
      <c r="O510" s="68"/>
    </row>
    <row r="511" spans="1:15">
      <c r="A511" s="66"/>
      <c r="B511" s="67"/>
      <c r="C511" s="67"/>
      <c r="D511" s="67"/>
      <c r="E511" s="67"/>
      <c r="F511" s="67"/>
      <c r="G511" s="67"/>
      <c r="H511" s="17"/>
      <c r="I511" s="67"/>
      <c r="J511" s="67"/>
      <c r="K511" s="67"/>
      <c r="L511" s="67"/>
      <c r="M511" s="43"/>
      <c r="N511" s="67"/>
      <c r="O511" s="68"/>
    </row>
    <row r="512" spans="1:15">
      <c r="A512" s="66"/>
      <c r="B512" s="67"/>
      <c r="C512" s="67"/>
      <c r="D512" s="67"/>
      <c r="E512" s="67"/>
      <c r="F512" s="67"/>
      <c r="G512" s="67"/>
      <c r="H512" s="17"/>
      <c r="I512" s="67"/>
      <c r="J512" s="67"/>
      <c r="K512" s="67"/>
      <c r="L512" s="67"/>
      <c r="M512" s="43"/>
      <c r="N512" s="67"/>
      <c r="O512" s="68"/>
    </row>
    <row r="513" spans="1:15">
      <c r="A513" s="66"/>
      <c r="B513" s="67"/>
      <c r="C513" s="67"/>
      <c r="D513" s="67"/>
      <c r="E513" s="67"/>
      <c r="F513" s="67"/>
      <c r="G513" s="67"/>
      <c r="H513" s="17"/>
      <c r="I513" s="67"/>
      <c r="J513" s="67"/>
      <c r="K513" s="67"/>
      <c r="L513" s="67"/>
      <c r="M513" s="43"/>
      <c r="N513" s="67"/>
      <c r="O513" s="68"/>
    </row>
    <row r="514" spans="1:15">
      <c r="A514" s="66"/>
      <c r="B514" s="67"/>
      <c r="C514" s="67"/>
      <c r="D514" s="67"/>
      <c r="E514" s="67"/>
      <c r="F514" s="67"/>
      <c r="G514" s="67"/>
      <c r="H514" s="17"/>
      <c r="I514" s="67"/>
      <c r="J514" s="67"/>
      <c r="K514" s="67"/>
      <c r="L514" s="67"/>
      <c r="M514" s="43"/>
      <c r="N514" s="67"/>
      <c r="O514" s="68"/>
    </row>
    <row r="515" spans="1:15">
      <c r="A515" s="66"/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43"/>
      <c r="N515" s="67"/>
      <c r="O515" s="68"/>
    </row>
    <row r="516" spans="1:15">
      <c r="A516" s="66"/>
      <c r="B516" s="67"/>
      <c r="C516" s="67"/>
      <c r="D516" s="67"/>
      <c r="E516" s="67"/>
      <c r="F516" s="67"/>
      <c r="G516" s="67"/>
      <c r="H516" s="17"/>
      <c r="I516" s="67"/>
      <c r="J516" s="67"/>
      <c r="K516" s="67"/>
      <c r="L516" s="67"/>
      <c r="M516" s="43"/>
      <c r="N516" s="67"/>
      <c r="O516" s="35"/>
    </row>
    <row r="517" spans="1:15">
      <c r="A517" s="66"/>
      <c r="B517" s="67"/>
      <c r="C517" s="67"/>
      <c r="D517" s="67"/>
      <c r="E517" s="67"/>
      <c r="F517" s="67"/>
      <c r="G517" s="67"/>
      <c r="H517" s="17"/>
      <c r="I517" s="67"/>
      <c r="J517" s="67"/>
      <c r="K517" s="67"/>
      <c r="L517" s="67"/>
      <c r="M517" s="69"/>
      <c r="N517" s="67"/>
      <c r="O517" s="70"/>
    </row>
    <row r="518" spans="1:15">
      <c r="A518" s="66"/>
      <c r="B518" s="67"/>
      <c r="C518" s="67"/>
      <c r="D518" s="67"/>
      <c r="E518" s="67"/>
      <c r="F518" s="67"/>
      <c r="G518" s="67"/>
      <c r="H518" s="17"/>
      <c r="I518" s="67"/>
      <c r="J518" s="67"/>
      <c r="K518" s="67"/>
      <c r="L518" s="67"/>
      <c r="M518" s="69"/>
      <c r="N518" s="67"/>
      <c r="O518" s="70"/>
    </row>
    <row r="519" spans="1:15">
      <c r="A519" s="66"/>
      <c r="B519" s="67"/>
      <c r="C519" s="67"/>
      <c r="D519" s="67"/>
      <c r="E519" s="67"/>
      <c r="F519" s="67"/>
      <c r="G519" s="67"/>
      <c r="H519" s="17"/>
      <c r="I519" s="67"/>
      <c r="J519" s="67"/>
      <c r="K519" s="67"/>
      <c r="L519" s="67"/>
      <c r="M519" s="43"/>
      <c r="N519" s="67"/>
      <c r="O519" s="70"/>
    </row>
    <row r="520" spans="1:15">
      <c r="A520" s="66"/>
      <c r="B520" s="67"/>
      <c r="C520" s="67"/>
      <c r="D520" s="67"/>
      <c r="E520" s="67"/>
      <c r="F520" s="67"/>
      <c r="G520" s="67"/>
      <c r="H520" s="17"/>
      <c r="I520" s="67"/>
      <c r="J520" s="67"/>
      <c r="K520" s="17"/>
      <c r="L520" s="67"/>
      <c r="M520" s="43"/>
      <c r="N520" s="67"/>
      <c r="O520" s="68"/>
    </row>
    <row r="521" spans="1:15">
      <c r="A521" s="66"/>
      <c r="B521" s="67"/>
      <c r="C521" s="67"/>
      <c r="D521" s="67"/>
      <c r="E521" s="67"/>
      <c r="F521" s="67"/>
      <c r="G521" s="67"/>
      <c r="H521" s="17"/>
      <c r="I521" s="67"/>
      <c r="J521" s="67"/>
      <c r="K521" s="67"/>
      <c r="L521" s="67"/>
      <c r="M521" s="43"/>
      <c r="N521" s="67"/>
      <c r="O521" s="68"/>
    </row>
    <row r="522" spans="1:15">
      <c r="A522" s="66"/>
      <c r="B522" s="67"/>
      <c r="C522" s="67"/>
      <c r="D522" s="67"/>
      <c r="E522" s="67"/>
      <c r="F522" s="67"/>
      <c r="G522" s="67"/>
      <c r="H522" s="17"/>
      <c r="I522" s="67"/>
      <c r="J522" s="67"/>
      <c r="K522" s="67"/>
      <c r="L522" s="67"/>
      <c r="M522" s="43"/>
      <c r="N522" s="67"/>
      <c r="O522" s="68"/>
    </row>
    <row r="523" spans="1:15">
      <c r="A523" s="66"/>
      <c r="B523" s="67"/>
      <c r="C523" s="67"/>
      <c r="D523" s="67"/>
      <c r="E523" s="67"/>
      <c r="F523" s="67"/>
      <c r="G523" s="67"/>
      <c r="H523" s="17"/>
      <c r="I523" s="67"/>
      <c r="J523" s="67"/>
      <c r="K523" s="67"/>
      <c r="L523" s="67"/>
      <c r="M523" s="43"/>
      <c r="N523" s="67"/>
      <c r="O523" s="68"/>
    </row>
    <row r="524" spans="1:15">
      <c r="A524" s="66"/>
      <c r="B524" s="67"/>
      <c r="C524" s="67"/>
      <c r="D524" s="67"/>
      <c r="E524" s="67"/>
      <c r="F524" s="67"/>
      <c r="G524" s="67"/>
      <c r="H524" s="17"/>
      <c r="I524" s="67"/>
      <c r="J524" s="67"/>
      <c r="K524" s="67"/>
      <c r="L524" s="67"/>
      <c r="M524" s="43"/>
      <c r="N524" s="67"/>
      <c r="O524" s="68"/>
    </row>
    <row r="525" spans="1:15">
      <c r="A525" s="66"/>
      <c r="B525" s="67"/>
      <c r="C525" s="67"/>
      <c r="D525" s="67"/>
      <c r="E525" s="67"/>
      <c r="F525" s="67"/>
      <c r="G525" s="67"/>
      <c r="H525" s="17"/>
      <c r="I525" s="67"/>
      <c r="J525" s="67"/>
      <c r="K525" s="67"/>
      <c r="L525" s="67"/>
      <c r="M525" s="43"/>
      <c r="N525" s="67"/>
      <c r="O525" s="68"/>
    </row>
    <row r="526" spans="1:15">
      <c r="A526" s="66"/>
      <c r="B526" s="67"/>
      <c r="C526" s="67"/>
      <c r="D526" s="67"/>
      <c r="E526" s="67"/>
      <c r="F526" s="67"/>
      <c r="G526" s="67"/>
      <c r="H526" s="17"/>
      <c r="I526" s="67"/>
      <c r="J526" s="67"/>
      <c r="K526" s="67"/>
      <c r="L526" s="67"/>
      <c r="M526" s="43"/>
      <c r="N526" s="67"/>
      <c r="O526" s="68"/>
    </row>
    <row r="527" spans="1:15">
      <c r="A527" s="66"/>
      <c r="B527" s="67"/>
      <c r="C527" s="67"/>
      <c r="D527" s="67"/>
      <c r="E527" s="67"/>
      <c r="F527" s="67"/>
      <c r="G527" s="67"/>
      <c r="H527" s="17"/>
      <c r="I527" s="67"/>
      <c r="J527" s="67"/>
      <c r="K527" s="67"/>
      <c r="L527" s="67"/>
      <c r="M527" s="43"/>
      <c r="N527" s="67"/>
      <c r="O527" s="68"/>
    </row>
    <row r="528" spans="1:15">
      <c r="A528" s="13"/>
      <c r="B528" s="14"/>
      <c r="C528" s="14"/>
      <c r="D528" s="14"/>
      <c r="E528" s="14"/>
      <c r="F528" s="14"/>
      <c r="G528" s="14"/>
      <c r="H528" s="14"/>
      <c r="I528" s="12"/>
      <c r="J528" s="12"/>
      <c r="K528" s="14"/>
      <c r="L528" s="15"/>
      <c r="M528" s="12"/>
      <c r="N528" s="16"/>
      <c r="O528" s="16"/>
    </row>
  </sheetData>
  <autoFilter ref="A1:O527"/>
  <dataValidations count="4">
    <dataValidation type="list" allowBlank="1" showInputMessage="1" showErrorMessage="1" sqref="M181:M241 M65 M131:M140 M167:M176">
      <formula1>$P$3:$P$5</formula1>
    </dataValidation>
    <dataValidation type="list" allowBlank="1" showInputMessage="1" showErrorMessage="1" sqref="M53:M64">
      <formula1>$T$3:$T$5</formula1>
    </dataValidation>
    <dataValidation type="list" allowBlank="1" showInputMessage="1" showErrorMessage="1" sqref="M33:M52">
      <formula1>$U$4:$U$6</formula1>
    </dataValidation>
    <dataValidation type="list" allowBlank="1" showInputMessage="1" showErrorMessage="1" sqref="M316:M373 M375:M505">
      <formula1>#REF!</formula1>
    </dataValidation>
  </dataValidations>
  <hyperlinks>
    <hyperlink ref="N2" r:id="rId1"/>
  </hyperlinks>
  <pageMargins left="0.7" right="0.7" top="0.75" bottom="0.75" header="0.3" footer="0.3"/>
  <pageSetup paperSize="9" scale="10" orientation="landscape" r:id="rId2"/>
  <webPublishItems count="1">
    <webPublishItem id="23580" divId="2012-09-21 Statna sprava datasetyFinal_23580" sourceType="sheet" destinationFile="D:\Nový priečinok\Kópia - 2012-09-21 Statna sprava datasetyFinal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Datasety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2020-05-25T05:57:18Z</dcterms:modified>
</cp:coreProperties>
</file>